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อบต.หนองแก้ว\งานทั่วไป\งานนิติกร\ITA\ประเมินปีงบประมาณ 2567\"/>
    </mc:Choice>
  </mc:AlternateContent>
  <xr:revisionPtr revIDLastSave="0" documentId="13_ncr:1_{09D299CA-A01E-4133-A4DB-F796D2A1DE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<sst xmlns="http://schemas.openxmlformats.org/spreadsheetml/2006/main" count="901" uniqueCount="289">
  <si>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</si>
  <si>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</si>
  <si>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</si>
  <si>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</si>
  <si>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</si>
  <si>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</si>
  <si>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</si>
  <si>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</si>
  <si>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</si>
  <si>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</si>
  <si>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</si>
  <si>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</si>
  <si>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</si>
  <si>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</si>
  <si>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</si>
  <si>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</si>
  <si>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</si>
  <si>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</si>
  <si>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</si>
  <si>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</si>
  <si>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</si>
  <si>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</si>
  <si>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</si>
  <si>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</si>
  <si>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</si>
  <si>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</si>
  <si>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</si>
  <si>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</si>
  <si>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</si>
  <si>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</si>
  <si>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</si>
  <si>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</si>
  <si>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</si>
  <si>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</si>
  <si>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</si>
  <si>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</si>
  <si>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</si>
  <si>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</si>
  <si>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</si>
  <si>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</si>
  <si>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</si>
  <si>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</si>
  <si>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</si>
  <si>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</si>
  <si>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</si>
  <si>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</si>
  <si>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</si>
  <si>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</si>
  <si>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</si>
  <si>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</si>
  <si>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</si>
  <si>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</si>
  <si>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</si>
  <si>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</si>
  <si>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</si>
  <si>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</si>
  <si>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</si>
  <si>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</si>
  <si>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</si>
  <si>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</si>
  <si>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</si>
  <si>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</si>
  <si>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</si>
  <si>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</si>
  <si>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</si>
  <si>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</si>
  <si>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</si>
  <si>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</si>
  <si>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</si>
  <si>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</si>
  <si>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</si>
  <si>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</si>
  <si>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</si>
  <si>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</si>
  <si>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</si>
  <si>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</si>
  <si>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</si>
  <si>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</si>
  <si>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</si>
  <si>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</si>
  <si>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</si>
  <si>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</si>
  <si>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</si>
  <si>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</si>
  <si>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</si>
  <si>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</si>
  <si>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</si>
  <si>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</si>
  <si>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</si>
  <si>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</si>
  <si>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</si>
  <si>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</si>
  <si>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</si>
  <si>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</si>
  <si>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</si>
  <si>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</si>
  <si>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</si>
  <si>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</si>
  <si>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</si>
  <si>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</si>
  <si>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</si>
  <si>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</si>
  <si>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</si>
  <si>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</si>
  <si>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</si>
  <si>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</si>
  <si>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</si>
  <si>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</si>
  <si>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</si>
  <si>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</si>
  <si>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</si>
  <si>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</si>
  <si>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</si>
  <si>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</si>
  <si>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</si>
  <si>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</si>
  <si>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</si>
  <si>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</si>
  <si>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</si>
  <si>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</si>
  <si>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</si>
  <si>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</si>
  <si>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</si>
  <si>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</si>
  <si>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</si>
  <si>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</si>
  <si>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</si>
  <si>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</si>
  <si>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</si>
  <si>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</si>
  <si>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</si>
  <si>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</si>
  <si>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</si>
  <si>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องค์การบริหารส่วนตำบลหนองแก้ว</t>
  </si>
  <si>
    <t>ประจันตคาม</t>
  </si>
  <si>
    <t>พ.ร.บ. งบประมาณรายจ่าย</t>
  </si>
  <si>
    <t>จัดซื้อพวงมาลาดอกไม้สด เนื่องในวันนวมินทรมหาราช 13 ตุลาคม 2567</t>
  </si>
  <si>
    <t>สิ้นสุดสัญญา</t>
  </si>
  <si>
    <t>วิธีเฉพาะเจาะจง</t>
  </si>
  <si>
    <t>3250700456760</t>
  </si>
  <si>
    <t>นางสาวจารุณี  เปรมศรี</t>
  </si>
  <si>
    <t>-</t>
  </si>
  <si>
    <t>1250100150132</t>
  </si>
  <si>
    <t>นายกันตวัฒน์  บุญบวก</t>
  </si>
  <si>
    <t>9 ตลาคม 2566</t>
  </si>
  <si>
    <t>นายศิวกร  จันทร์ปา</t>
  </si>
  <si>
    <t>จัดซื้อทราย และกระสอบบรรจุทรายเพื่อช่วยเหลือสาธารณภัย</t>
  </si>
  <si>
    <t>จ้างเหมาบริการถ่ายเอกสารเข้าปกเย็บเล่ม</t>
  </si>
  <si>
    <t>จัดซื้อค่าอาหารเสริมนม เดือน ตุลาคม ของ ศพด.หนองแก้ว</t>
  </si>
  <si>
    <t>0994000287119</t>
  </si>
  <si>
    <t>3320600086876</t>
  </si>
  <si>
    <t>สหกรณ์โคนมวังน้ำเย็น จำกัด</t>
  </si>
  <si>
    <t>จัดซื้อค่าอาหารเสริมนม เดือน ตุลาคม ของ ศพด.โคกเขื่อน</t>
  </si>
  <si>
    <t>66109197237</t>
  </si>
  <si>
    <t>19 ตลาคม 2566</t>
  </si>
  <si>
    <t>จัดซื้อค่าอาหารเสริมนม เดือน ตุลาคม ของ โรงเรียนหนองแก้ว</t>
  </si>
  <si>
    <t>66109197082</t>
  </si>
  <si>
    <t>จัดซื้อค่าอาหารเสริมนม เดือน ตุลาคม ของ โรงเรียนโคกเขื่อน</t>
  </si>
  <si>
    <t>66109196913</t>
  </si>
  <si>
    <t>จัดซื้อพวงมาลาดอกไม้สด เนื่องในวันปิยะมหาราช วันที่ 23 ตุลาคม 2566</t>
  </si>
  <si>
    <t>66119125020</t>
  </si>
  <si>
    <t>66119124893</t>
  </si>
  <si>
    <t>จัดซื้อค่าอาหารเสริมนม เดือน พฤศจิกายน ของ ศพด.หนองแก้ว</t>
  </si>
  <si>
    <t>จัดซื้อค่าอาหารเสริมนม เดือน พฤศจิกายน ของ ศพด.โคกเขื่อน</t>
  </si>
  <si>
    <t>จัดซื้อค่าอาหารเสริมนม เดือน พฤศจิกายน ของ โรงเรียนหนองแก้ว</t>
  </si>
  <si>
    <t>จัดซื้อค่าอาหารเสริมนม เดือน พฤศจิกายน ของ โรงเรียนโคกเขื่อน</t>
  </si>
  <si>
    <t>66119124769</t>
  </si>
  <si>
    <t>66119124551</t>
  </si>
  <si>
    <t>จัดซื้อวัสดุสำนักงาน (น้ำดื่มสำหรับบริการประชาชน)</t>
  </si>
  <si>
    <t>5250799011052</t>
  </si>
  <si>
    <t>นางเปิ้น  แม้นนิยม</t>
  </si>
  <si>
    <t>จ้างเหมาบริการซ่อมแซมไฟฟ้าส่องสว่าง</t>
  </si>
  <si>
    <t>3301800136414</t>
  </si>
  <si>
    <t>ร้าน พี เอส ฮาร์ดแวร์</t>
  </si>
  <si>
    <t>66109385083</t>
  </si>
  <si>
    <t>7 พศจิกายน 2566</t>
  </si>
  <si>
    <t>จ้างเหมาบริการเช่าเครื่องถ่ายเอกสาร</t>
  </si>
  <si>
    <t>0105562124890</t>
  </si>
  <si>
    <t>บริษัท ชาร์ป ดีเวิร์ส บิสซิเนส โซลูชั่น</t>
  </si>
  <si>
    <t>CNTR-00007/67</t>
  </si>
  <si>
    <t>จ้างเหมาบริการจัดทำป้าย One Stop Service</t>
  </si>
  <si>
    <t>ร้านโน๊ตสติ๊กเกอร์  เอ็มเอ็นคอมมูนิเคชั่น</t>
  </si>
  <si>
    <t>66119033840</t>
  </si>
  <si>
    <t>จ้างเหมาบริการจัดทำป้ายไวนิล  พระบรมฉายลักษณ์ รัชกาลที่ 9</t>
  </si>
  <si>
    <t>จ้างเหมาบริการเช่าเวทีและเครื่องเสียง ไฟฟ้าติดตั้งพร้อมรื้อถอน (โครงการจัดงานสืบสานประเพณีลอยกระทง)</t>
  </si>
  <si>
    <t>66119258516</t>
  </si>
  <si>
    <t>66190215386</t>
  </si>
  <si>
    <t>จ้างเหมาบริการตกแต่งสถานที่จัดงานโครงการจัดงานสืบสานประเพณีลอยกระทง</t>
  </si>
  <si>
    <t>66119306755</t>
  </si>
  <si>
    <t>จ้างเหมาบริการจัดทำป้ายไวนิล โครงการจัดงานสืบสานประเพณีลอยกระทง</t>
  </si>
  <si>
    <t>1250100151032</t>
  </si>
  <si>
    <t>66119257323</t>
  </si>
  <si>
    <t>จัดซื้อวัสดุคอมพิวเตอร์</t>
  </si>
  <si>
    <t>0253546000186</t>
  </si>
  <si>
    <t>ห้างหุ้นส่วนจำกัด อาร์แอนด์พี คอมพ์ซิสเต็ม</t>
  </si>
  <si>
    <t>66119326295</t>
  </si>
  <si>
    <t>จ้างเหมาบริการซ่อมแซมเครื่องปรับอากาศ</t>
  </si>
  <si>
    <t>3250700220669</t>
  </si>
  <si>
    <t>นางสาวกัญญาณฐ์ บุญธรรม</t>
  </si>
  <si>
    <t>66119457588</t>
  </si>
  <si>
    <t xml:space="preserve">จ้างเหมาบริการซ่อมแซมถนนลูกรังที่เสียหายจากน้ำท่วม </t>
  </si>
  <si>
    <t>1102001271791</t>
  </si>
  <si>
    <t>ร้านเอกพงษ์</t>
  </si>
  <si>
    <t>66119029649</t>
  </si>
  <si>
    <t>จัดซื้อสวัดุสำนักงาน</t>
  </si>
  <si>
    <t>ร้าน เปิ้น  แม้นนิยม</t>
  </si>
  <si>
    <t>66119426648</t>
  </si>
  <si>
    <t>ร้าน เปิ้น แม้นนิยม</t>
  </si>
  <si>
    <t>66119486813</t>
  </si>
  <si>
    <t>จ้างเหมาบริการจัดทำอาหารและเครื่องดื่มที่ไม่มีแอลกอฮอล์โครงการจัดงานสืบสานประเพณีลอยกระทง</t>
  </si>
  <si>
    <t>จ้างเหมาบริการรถแห่ประชาสัมพันธ์โครงการสืบสานประเพณีลอยกระทง</t>
  </si>
  <si>
    <t>3250700224362</t>
  </si>
  <si>
    <t>นายชูชีพ  อุไรโชติ</t>
  </si>
  <si>
    <t>66119431534</t>
  </si>
  <si>
    <t>3250700220723</t>
  </si>
  <si>
    <t>นางอัมพร  กงแก้ว</t>
  </si>
  <si>
    <t>66119306919</t>
  </si>
  <si>
    <t>66119307091</t>
  </si>
  <si>
    <t>จ้างเหมาบริการทำความสะอาดสถานที่งานโครงการประเพณีลอยปกระทง</t>
  </si>
  <si>
    <t>จ้างเหมาบริการมหรสพโครงการจัดงานสืบสานประเพณีลอยกระทง</t>
  </si>
  <si>
    <t>จ้างเหมาบริการเช่าเครื่องปั่นไฟ โครงการจัดงานวันลอยกระทง</t>
  </si>
  <si>
    <t>66119306543</t>
  </si>
  <si>
    <t>จัดซื้อค่าอาหารเสริมนม เดือน ธันวาคม ของศูนย์พัฒนาเด็กองค์การบริหารส่วนตำบลหนองแก้ว</t>
  </si>
  <si>
    <t>66129083451</t>
  </si>
  <si>
    <t>จัดซื้อค่าอาหารเสริมนม เดือน ธันวาคม ของศูนย์พัฒนาเด็กวัดโคเขื่อน</t>
  </si>
  <si>
    <t>66129083344</t>
  </si>
  <si>
    <t>66129083234</t>
  </si>
  <si>
    <t>จัดซื้อค่าอาหารเสริมนม เดือน ธันวาคม ของโรงเรียนวัดโคกเขื่อน</t>
  </si>
  <si>
    <t>จัดซื้อค่าอาหารเสริมนม เดือน ธันวาคม ของโรงเรียนวัดหนองแก้ว</t>
  </si>
  <si>
    <t>66129083122</t>
  </si>
  <si>
    <t>0105561214890</t>
  </si>
  <si>
    <t>CHTR-00007/67</t>
  </si>
  <si>
    <t>จัดซื้อครุภัฑณ์โฆษณาและเพยแพร่</t>
  </si>
  <si>
    <t>3311800134614</t>
  </si>
  <si>
    <t>66129103820</t>
  </si>
  <si>
    <t>จัดซื้อวัสดุสำนักงาน</t>
  </si>
  <si>
    <t>3310800136414</t>
  </si>
  <si>
    <t>66129267510</t>
  </si>
  <si>
    <t>จ้างเหมาบริการทำประกันภัยรถยนต์ราชการขององค์การบริหารส่วนตำบลหนองแก้ว</t>
  </si>
  <si>
    <t>3250100700015</t>
  </si>
  <si>
    <t>นายโกวิด  ประไพ</t>
  </si>
  <si>
    <t>66119478894</t>
  </si>
  <si>
    <t>66129358913</t>
  </si>
  <si>
    <t>จัดซื้อค่าอาหารเสริมนม เดือน มกราคม ของศูนย์พัฒนาเด็กวัดโคเขื่อน</t>
  </si>
  <si>
    <t>จัดซื้อค่าอาหารเสริมนม เดือน มกราคม ของศูนย์พัฒนาเด็กองค์การบริหารส่วนตำบลหนองแก้ว</t>
  </si>
  <si>
    <t>จัดซื้อค่าอาหารเสริมนม เดือน มกราคม ของโรงเรียนวัดหนองแก้ว</t>
  </si>
  <si>
    <t>จัดซื้อค่าอาหารเสริมนม เดือน มกราคม  ของโรงเรียนวัดโคกเขื่อน</t>
  </si>
  <si>
    <t>5250900016573</t>
  </si>
  <si>
    <t>ไอ.โอ. กราฟฟิค</t>
  </si>
  <si>
    <t>66129433585</t>
  </si>
  <si>
    <t>0105513004762</t>
  </si>
  <si>
    <t>บริษัท ริโก้ (ประเทสไทย) จำกัด</t>
  </si>
  <si>
    <t>66129429710</t>
  </si>
  <si>
    <t>จ้างเหมาบริการบำรุงและซ่อมแซมคอมพิวเตอร์</t>
  </si>
  <si>
    <t>67019268924</t>
  </si>
  <si>
    <t>จ้างเหมาบริการทำความสะอาดก่อนและหลังเสร็จโครงการสวัดเด็กแห่งชาติ</t>
  </si>
  <si>
    <t>อัมพร  กงแก้ว</t>
  </si>
  <si>
    <t>67019126646</t>
  </si>
  <si>
    <t>จ้างเหมาบริการจ้างเวทีเครื่องเสียงไฟฟ้าติดตั้งพร้อมรื้อถอนโครงการจัดงานวันเด็ก</t>
  </si>
  <si>
    <t>3250700217145</t>
  </si>
  <si>
    <t>ธงชัย เชิงเขา</t>
  </si>
  <si>
    <t>67019126022</t>
  </si>
  <si>
    <t>จัดซื้อของขวัญ ของรางวัลที่เข้าร่วมกิจกรรม โครงการจัดงานวันเด็กแห่งชาติ</t>
  </si>
  <si>
    <t>67019126262</t>
  </si>
  <si>
    <t>จ้างเหมาบริการ เช่าเต็นท์โดมโครงการจัดงานวันเด็กแห่งชาติ</t>
  </si>
  <si>
    <t>67019126633</t>
  </si>
  <si>
    <t>จ้างเหมาบริการจ้างเครื่องเล่นเสริมสร้าง พัฒนาการเด็ก โครงการวันเด็กแห่งชาติ</t>
  </si>
  <si>
    <t>67019126499</t>
  </si>
  <si>
    <t>67019246594</t>
  </si>
  <si>
    <t>67019220312</t>
  </si>
  <si>
    <t>จ้างเหมาบริการติดตั้งไฟฟ้ส่องสว่างบริเวณจุดตั้งด่านบริการประชาชน 7 วันอัตราย ช่วงเทศกาลปีใหม่</t>
  </si>
  <si>
    <t>67019125701</t>
  </si>
  <si>
    <t>จัดซื้อวัสดุงานบ้านงานครัว</t>
  </si>
  <si>
    <t>เปิ้น  แม้นนิยม</t>
  </si>
  <si>
    <t>67019553858</t>
  </si>
  <si>
    <t>67019542096</t>
  </si>
  <si>
    <t>1720900153042</t>
  </si>
  <si>
    <t>ร้านสุวนิดา คุตนา</t>
  </si>
  <si>
    <t>67019524274</t>
  </si>
  <si>
    <t>เช่ารถปรับอากาศ 2 ชั้น ในโครงการอบรมและศึกษาดูงาน</t>
  </si>
  <si>
    <t>3640500243343</t>
  </si>
  <si>
    <t>นายดิเรก  จิตต์สวัสดิ์</t>
  </si>
  <si>
    <t>67019579826</t>
  </si>
  <si>
    <t>29 กุมภาพันธ์ 2567</t>
  </si>
  <si>
    <t>โครงการก่อสร้างโรงจอดรถและลานจอดรถองค์การบริหารส่วนตำบลหนองแก้ว</t>
  </si>
  <si>
    <t>นายธงชัย  เชิงเขา</t>
  </si>
  <si>
    <t>13/2566</t>
  </si>
  <si>
    <t>เปิ้น แม้นนิยม</t>
  </si>
  <si>
    <t>2 กุมภากันธ์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</si>
</sst>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right"/>
    </xf>
    <xf numFmtId="43" fontId="2" fillId="0" borderId="0" xfId="1" applyFont="1"/>
    <xf numFmtId="43" fontId="4" fillId="0" borderId="0" xfId="1" applyFont="1" applyAlignment="1">
      <alignment horizontal="center"/>
    </xf>
    <xf numFmtId="49" fontId="4" fillId="0" borderId="0" xfId="0" applyNumberFormat="1" applyFont="1" applyAlignment="1">
      <alignment horizontal="right" indent="1"/>
    </xf>
    <xf numFmtId="49" fontId="2" fillId="0" borderId="0" xfId="0" applyNumberFormat="1" applyFont="1" applyAlignment="1">
      <alignment horizontal="right" indent="1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F800]dddd\,\ mmmm\ dd\,\ 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F800]dddd\,\ mmmm\ dd\,\ 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K47" zoomScale="130" zoomScaleNormal="130" workbookViewId="0">
      <selection activeCell="R66" sqref="R66"/>
    </sheetView>
  </sheetViews>
  <sheetFormatPr defaultRowHeight="21" x14ac:dyDescent="0.35"/>
  <cols>
    <col min="1" max="1" width="14.375" style="1" bestFit="1" customWidth="1"/>
    <col min="2" max="2" width="18.5" style="1" bestFit="1" customWidth="1"/>
    <col min="3" max="3" width="14.125" style="1" bestFit="1" customWidth="1"/>
    <col min="4" max="4" width="25.625" style="1" bestFit="1" customWidth="1"/>
    <col min="5" max="5" width="9.75" style="1" bestFit="1" customWidth="1"/>
    <col min="6" max="6" width="9.875" style="1" bestFit="1" customWidth="1"/>
    <col min="7" max="7" width="77.875" style="1" bestFit="1" customWidth="1"/>
    <col min="8" max="8" width="27.5" style="9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375" style="9" bestFit="1" customWidth="1"/>
    <col min="13" max="13" width="26.75" style="9" bestFit="1" customWidth="1"/>
    <col min="14" max="14" width="21.125" style="6" bestFit="1" customWidth="1"/>
    <col min="15" max="15" width="33" style="1" bestFit="1" customWidth="1"/>
    <col min="16" max="16" width="16.125" style="12" customWidth="1"/>
    <col min="17" max="17" width="20.375" style="8" bestFit="1" customWidth="1"/>
    <col min="18" max="18" width="16.375" style="8" bestFit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5" t="s">
        <v>10</v>
      </c>
      <c r="O1" s="3" t="s">
        <v>11</v>
      </c>
      <c r="P1" s="11" t="s">
        <v>132</v>
      </c>
      <c r="Q1" s="7" t="s">
        <v>12</v>
      </c>
      <c r="R1" s="7" t="s">
        <v>13</v>
      </c>
    </row>
    <row r="2" spans="1:18" x14ac:dyDescent="0.35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83</v>
      </c>
      <c r="G2" s="1" t="s">
        <v>136</v>
      </c>
      <c r="H2" s="9">
        <v>20000</v>
      </c>
      <c r="I2" s="1" t="s">
        <v>135</v>
      </c>
      <c r="J2" s="1" t="s">
        <v>137</v>
      </c>
      <c r="K2" s="1" t="s">
        <v>138</v>
      </c>
      <c r="L2" s="9">
        <v>0</v>
      </c>
      <c r="M2" s="9">
        <v>1000</v>
      </c>
      <c r="N2" s="6" t="s">
        <v>139</v>
      </c>
      <c r="O2" s="1" t="s">
        <v>140</v>
      </c>
      <c r="P2" s="12" t="s">
        <v>141</v>
      </c>
      <c r="Q2" s="8" t="s">
        <v>141</v>
      </c>
      <c r="R2" s="8" t="s">
        <v>141</v>
      </c>
    </row>
    <row r="3" spans="1:18" x14ac:dyDescent="0.35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83</v>
      </c>
      <c r="G3" s="1" t="s">
        <v>147</v>
      </c>
      <c r="H3" s="9">
        <v>100000</v>
      </c>
      <c r="I3" s="1" t="s">
        <v>135</v>
      </c>
      <c r="J3" s="1" t="s">
        <v>137</v>
      </c>
      <c r="K3" s="1" t="s">
        <v>138</v>
      </c>
      <c r="L3" s="9">
        <v>4872</v>
      </c>
      <c r="M3" s="9">
        <v>4872</v>
      </c>
      <c r="N3" s="6" t="s">
        <v>142</v>
      </c>
      <c r="O3" s="1" t="s">
        <v>143</v>
      </c>
      <c r="P3" s="12">
        <v>66109198527</v>
      </c>
      <c r="Q3" s="8">
        <v>243528</v>
      </c>
      <c r="R3" s="8" t="s">
        <v>144</v>
      </c>
    </row>
    <row r="4" spans="1:18" x14ac:dyDescent="0.35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83</v>
      </c>
      <c r="G4" s="1" t="s">
        <v>146</v>
      </c>
      <c r="H4" s="9">
        <v>198574</v>
      </c>
      <c r="I4" s="1" t="s">
        <v>135</v>
      </c>
      <c r="J4" s="1" t="s">
        <v>137</v>
      </c>
      <c r="K4" s="1" t="s">
        <v>138</v>
      </c>
      <c r="L4" s="9">
        <v>9700</v>
      </c>
      <c r="M4" s="9">
        <v>9700</v>
      </c>
      <c r="N4" s="6" t="s">
        <v>150</v>
      </c>
      <c r="O4" s="1" t="s">
        <v>145</v>
      </c>
      <c r="P4" s="12" t="s">
        <v>141</v>
      </c>
      <c r="Q4" s="8" t="s">
        <v>141</v>
      </c>
      <c r="R4" s="8" t="s">
        <v>141</v>
      </c>
    </row>
    <row r="5" spans="1:18" x14ac:dyDescent="0.35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83</v>
      </c>
      <c r="G5" s="1" t="s">
        <v>148</v>
      </c>
      <c r="H5" s="9">
        <v>68341</v>
      </c>
      <c r="I5" s="1" t="s">
        <v>135</v>
      </c>
      <c r="J5" s="1" t="s">
        <v>137</v>
      </c>
      <c r="K5" s="1" t="s">
        <v>138</v>
      </c>
      <c r="L5" s="9">
        <v>3577.2</v>
      </c>
      <c r="M5" s="9">
        <v>3577.2</v>
      </c>
      <c r="N5" s="6" t="s">
        <v>149</v>
      </c>
      <c r="O5" s="1" t="s">
        <v>151</v>
      </c>
      <c r="P5" s="12">
        <v>66109197354</v>
      </c>
      <c r="Q5" s="8">
        <v>243538</v>
      </c>
      <c r="R5" s="8" t="s">
        <v>154</v>
      </c>
    </row>
    <row r="6" spans="1:18" x14ac:dyDescent="0.35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83</v>
      </c>
      <c r="G6" s="1" t="s">
        <v>152</v>
      </c>
      <c r="H6" s="9">
        <v>58578</v>
      </c>
      <c r="I6" s="1" t="s">
        <v>135</v>
      </c>
      <c r="J6" s="1" t="s">
        <v>137</v>
      </c>
      <c r="K6" s="1" t="s">
        <v>138</v>
      </c>
      <c r="L6" s="9">
        <v>2601.6</v>
      </c>
      <c r="M6" s="9">
        <v>2601.6</v>
      </c>
      <c r="N6" s="6" t="s">
        <v>149</v>
      </c>
      <c r="O6" s="1" t="s">
        <v>151</v>
      </c>
      <c r="P6" s="12" t="s">
        <v>153</v>
      </c>
      <c r="Q6" s="8">
        <v>243538</v>
      </c>
      <c r="R6" s="8">
        <v>243545</v>
      </c>
    </row>
    <row r="7" spans="1:18" x14ac:dyDescent="0.35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83</v>
      </c>
      <c r="G7" s="1" t="s">
        <v>155</v>
      </c>
      <c r="H7" s="9">
        <v>156208</v>
      </c>
      <c r="I7" s="1" t="s">
        <v>135</v>
      </c>
      <c r="J7" s="1" t="s">
        <v>137</v>
      </c>
      <c r="K7" s="1" t="s">
        <v>138</v>
      </c>
      <c r="L7" s="9">
        <v>10569</v>
      </c>
      <c r="M7" s="9">
        <v>10569</v>
      </c>
      <c r="N7" s="6" t="s">
        <v>149</v>
      </c>
      <c r="O7" s="1" t="s">
        <v>151</v>
      </c>
      <c r="P7" s="12" t="s">
        <v>156</v>
      </c>
      <c r="Q7" s="8">
        <v>243538</v>
      </c>
      <c r="R7" s="8">
        <v>243545</v>
      </c>
    </row>
    <row r="8" spans="1:18" x14ac:dyDescent="0.35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83</v>
      </c>
      <c r="G8" s="1" t="s">
        <v>157</v>
      </c>
      <c r="H8" s="9">
        <v>175734</v>
      </c>
      <c r="I8" s="1" t="s">
        <v>135</v>
      </c>
      <c r="J8" s="1" t="s">
        <v>137</v>
      </c>
      <c r="K8" s="1" t="s">
        <v>138</v>
      </c>
      <c r="L8" s="9">
        <v>11707.2</v>
      </c>
      <c r="M8" s="9">
        <v>11707.2</v>
      </c>
      <c r="N8" s="6" t="s">
        <v>149</v>
      </c>
      <c r="O8" s="1" t="s">
        <v>151</v>
      </c>
      <c r="P8" s="12" t="s">
        <v>158</v>
      </c>
      <c r="Q8" s="8">
        <v>243538</v>
      </c>
      <c r="R8" s="8">
        <v>243545</v>
      </c>
    </row>
    <row r="9" spans="1:18" x14ac:dyDescent="0.35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83</v>
      </c>
      <c r="G9" s="1" t="s">
        <v>159</v>
      </c>
      <c r="H9" s="9">
        <v>20000</v>
      </c>
      <c r="I9" s="1" t="s">
        <v>135</v>
      </c>
      <c r="J9" s="1" t="s">
        <v>137</v>
      </c>
      <c r="K9" s="1" t="s">
        <v>138</v>
      </c>
      <c r="L9" s="9">
        <v>0</v>
      </c>
      <c r="M9" s="9">
        <v>1000</v>
      </c>
      <c r="N9" s="6" t="s">
        <v>139</v>
      </c>
      <c r="O9" s="1" t="s">
        <v>140</v>
      </c>
      <c r="P9" s="12" t="s">
        <v>141</v>
      </c>
      <c r="Q9" s="8" t="s">
        <v>141</v>
      </c>
      <c r="R9" s="8" t="s">
        <v>141</v>
      </c>
    </row>
    <row r="10" spans="1:18" x14ac:dyDescent="0.35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83</v>
      </c>
      <c r="G10" s="1" t="s">
        <v>162</v>
      </c>
      <c r="H10" s="9">
        <v>68341</v>
      </c>
      <c r="I10" s="1" t="s">
        <v>135</v>
      </c>
      <c r="J10" s="1" t="s">
        <v>137</v>
      </c>
      <c r="K10" s="1" t="s">
        <v>138</v>
      </c>
      <c r="L10" s="9">
        <v>3934.92</v>
      </c>
      <c r="M10" s="9">
        <v>3934.92</v>
      </c>
      <c r="N10" s="6" t="s">
        <v>149</v>
      </c>
      <c r="O10" s="1" t="s">
        <v>151</v>
      </c>
      <c r="P10" s="12" t="s">
        <v>160</v>
      </c>
      <c r="Q10" s="8">
        <v>243558</v>
      </c>
      <c r="R10" s="8">
        <v>243565</v>
      </c>
    </row>
    <row r="11" spans="1:18" x14ac:dyDescent="0.35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83</v>
      </c>
      <c r="G11" s="1" t="s">
        <v>163</v>
      </c>
      <c r="H11" s="9">
        <v>58578</v>
      </c>
      <c r="I11" s="1" t="s">
        <v>135</v>
      </c>
      <c r="J11" s="1" t="s">
        <v>137</v>
      </c>
      <c r="K11" s="1" t="s">
        <v>138</v>
      </c>
      <c r="L11" s="9">
        <v>2861.76</v>
      </c>
      <c r="M11" s="9">
        <v>2861.76</v>
      </c>
      <c r="N11" s="6" t="s">
        <v>149</v>
      </c>
      <c r="O11" s="1" t="s">
        <v>151</v>
      </c>
      <c r="P11" s="12" t="s">
        <v>161</v>
      </c>
      <c r="Q11" s="8">
        <v>243558</v>
      </c>
      <c r="R11" s="8">
        <v>243565</v>
      </c>
    </row>
    <row r="12" spans="1:18" x14ac:dyDescent="0.35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83</v>
      </c>
      <c r="G12" s="1" t="s">
        <v>164</v>
      </c>
      <c r="H12" s="9">
        <v>156208</v>
      </c>
      <c r="I12" s="1" t="s">
        <v>135</v>
      </c>
      <c r="J12" s="1" t="s">
        <v>137</v>
      </c>
      <c r="K12" s="1" t="s">
        <v>138</v>
      </c>
      <c r="L12" s="9">
        <v>11625.9</v>
      </c>
      <c r="M12" s="9">
        <v>11625.9</v>
      </c>
      <c r="N12" s="6" t="s">
        <v>149</v>
      </c>
      <c r="O12" s="1" t="s">
        <v>151</v>
      </c>
      <c r="P12" s="12" t="s">
        <v>166</v>
      </c>
      <c r="Q12" s="8">
        <v>243558</v>
      </c>
      <c r="R12" s="8">
        <v>243565</v>
      </c>
    </row>
    <row r="13" spans="1:18" x14ac:dyDescent="0.35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83</v>
      </c>
      <c r="G13" s="1" t="s">
        <v>165</v>
      </c>
      <c r="H13" s="9">
        <v>175734</v>
      </c>
      <c r="I13" s="1" t="s">
        <v>135</v>
      </c>
      <c r="J13" s="1" t="s">
        <v>137</v>
      </c>
      <c r="K13" s="1" t="s">
        <v>138</v>
      </c>
      <c r="L13" s="9">
        <v>12877.92</v>
      </c>
      <c r="M13" s="9">
        <v>12877.92</v>
      </c>
      <c r="N13" s="6" t="s">
        <v>149</v>
      </c>
      <c r="O13" s="1" t="s">
        <v>151</v>
      </c>
      <c r="P13" s="12" t="s">
        <v>167</v>
      </c>
      <c r="Q13" s="8">
        <v>243558</v>
      </c>
      <c r="R13" s="8">
        <v>243565</v>
      </c>
    </row>
    <row r="14" spans="1:18" x14ac:dyDescent="0.35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83</v>
      </c>
      <c r="G14" s="1" t="s">
        <v>168</v>
      </c>
      <c r="H14" s="9">
        <v>200000</v>
      </c>
      <c r="I14" s="1" t="s">
        <v>135</v>
      </c>
      <c r="J14" s="1" t="s">
        <v>137</v>
      </c>
      <c r="K14" s="1" t="s">
        <v>138</v>
      </c>
      <c r="L14" s="9">
        <v>0</v>
      </c>
      <c r="M14" s="9">
        <v>3500</v>
      </c>
      <c r="N14" s="6" t="s">
        <v>169</v>
      </c>
      <c r="O14" s="1" t="s">
        <v>170</v>
      </c>
      <c r="P14" s="12" t="s">
        <v>141</v>
      </c>
      <c r="Q14" s="8" t="s">
        <v>141</v>
      </c>
      <c r="R14" s="8" t="s">
        <v>141</v>
      </c>
    </row>
    <row r="15" spans="1:18" x14ac:dyDescent="0.35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83</v>
      </c>
      <c r="G15" s="1" t="s">
        <v>171</v>
      </c>
      <c r="H15" s="9">
        <v>100000</v>
      </c>
      <c r="I15" s="1" t="s">
        <v>135</v>
      </c>
      <c r="J15" s="1" t="s">
        <v>137</v>
      </c>
      <c r="K15" s="1" t="s">
        <v>138</v>
      </c>
      <c r="L15" s="9">
        <v>4000</v>
      </c>
      <c r="M15" s="9">
        <v>4000</v>
      </c>
      <c r="N15" s="6" t="s">
        <v>172</v>
      </c>
      <c r="O15" s="1" t="s">
        <v>173</v>
      </c>
      <c r="P15" s="12" t="s">
        <v>174</v>
      </c>
      <c r="Q15" s="8">
        <v>243557</v>
      </c>
      <c r="R15" s="8" t="s">
        <v>175</v>
      </c>
    </row>
    <row r="16" spans="1:18" x14ac:dyDescent="0.35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83</v>
      </c>
      <c r="G16" s="1" t="s">
        <v>176</v>
      </c>
      <c r="H16" s="9">
        <v>42000</v>
      </c>
      <c r="I16" s="1" t="s">
        <v>135</v>
      </c>
      <c r="J16" s="1" t="s">
        <v>137</v>
      </c>
      <c r="K16" s="1" t="s">
        <v>138</v>
      </c>
      <c r="L16" s="9">
        <v>3500</v>
      </c>
      <c r="M16" s="9">
        <v>3500</v>
      </c>
      <c r="N16" s="6" t="s">
        <v>177</v>
      </c>
      <c r="O16" s="1" t="s">
        <v>178</v>
      </c>
      <c r="P16" s="12" t="s">
        <v>179</v>
      </c>
      <c r="Q16" s="8">
        <v>243527</v>
      </c>
      <c r="R16" s="8">
        <v>243890</v>
      </c>
    </row>
    <row r="17" spans="1:18" x14ac:dyDescent="0.35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83</v>
      </c>
      <c r="G17" s="1" t="s">
        <v>180</v>
      </c>
      <c r="H17" s="9">
        <v>100000</v>
      </c>
      <c r="I17" s="1" t="s">
        <v>135</v>
      </c>
      <c r="J17" s="1" t="s">
        <v>137</v>
      </c>
      <c r="K17" s="1" t="s">
        <v>138</v>
      </c>
      <c r="L17" s="9">
        <v>1000</v>
      </c>
      <c r="M17" s="9">
        <v>1000</v>
      </c>
      <c r="N17" s="6" t="s">
        <v>142</v>
      </c>
      <c r="O17" s="1" t="s">
        <v>181</v>
      </c>
      <c r="P17" s="12" t="s">
        <v>182</v>
      </c>
      <c r="Q17" s="8">
        <v>243559</v>
      </c>
      <c r="R17" s="8">
        <v>243566</v>
      </c>
    </row>
    <row r="18" spans="1:18" x14ac:dyDescent="0.35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83</v>
      </c>
      <c r="G18" s="1" t="s">
        <v>183</v>
      </c>
      <c r="H18" s="9">
        <v>100000</v>
      </c>
      <c r="I18" s="1" t="s">
        <v>135</v>
      </c>
      <c r="J18" s="1" t="s">
        <v>137</v>
      </c>
      <c r="K18" s="1" t="s">
        <v>138</v>
      </c>
      <c r="L18" s="9">
        <v>378</v>
      </c>
      <c r="M18" s="9">
        <v>378</v>
      </c>
      <c r="N18" s="6" t="s">
        <v>142</v>
      </c>
      <c r="O18" s="1" t="s">
        <v>181</v>
      </c>
      <c r="P18" s="12" t="s">
        <v>186</v>
      </c>
      <c r="Q18" s="8">
        <v>243544</v>
      </c>
      <c r="R18" s="8">
        <v>243551</v>
      </c>
    </row>
    <row r="19" spans="1:18" x14ac:dyDescent="0.35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83</v>
      </c>
      <c r="G19" s="1" t="s">
        <v>184</v>
      </c>
      <c r="H19" s="9">
        <v>100000</v>
      </c>
      <c r="I19" s="1" t="s">
        <v>135</v>
      </c>
      <c r="J19" s="1" t="s">
        <v>137</v>
      </c>
      <c r="K19" s="1" t="s">
        <v>138</v>
      </c>
      <c r="L19" s="9">
        <v>50500</v>
      </c>
      <c r="M19" s="9">
        <v>50500</v>
      </c>
      <c r="N19" s="6" t="s">
        <v>172</v>
      </c>
      <c r="O19" s="1" t="s">
        <v>173</v>
      </c>
      <c r="P19" s="12" t="s">
        <v>185</v>
      </c>
      <c r="Q19" s="8">
        <v>243572</v>
      </c>
      <c r="R19" s="8">
        <v>243602</v>
      </c>
    </row>
    <row r="20" spans="1:18" x14ac:dyDescent="0.35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83</v>
      </c>
      <c r="G20" s="1" t="s">
        <v>187</v>
      </c>
      <c r="H20" s="9">
        <v>100000</v>
      </c>
      <c r="I20" s="1" t="s">
        <v>135</v>
      </c>
      <c r="J20" s="1" t="s">
        <v>137</v>
      </c>
      <c r="K20" s="1" t="s">
        <v>138</v>
      </c>
      <c r="L20" s="9">
        <v>25000</v>
      </c>
      <c r="M20" s="9">
        <v>25000</v>
      </c>
      <c r="N20" s="6" t="s">
        <v>172</v>
      </c>
      <c r="O20" s="1" t="s">
        <v>173</v>
      </c>
      <c r="P20" s="12" t="s">
        <v>188</v>
      </c>
      <c r="Q20" s="8">
        <v>243572</v>
      </c>
      <c r="R20" s="8">
        <v>243602</v>
      </c>
    </row>
    <row r="21" spans="1:18" x14ac:dyDescent="0.35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83</v>
      </c>
      <c r="G21" s="1" t="s">
        <v>189</v>
      </c>
      <c r="H21" s="9">
        <v>100000</v>
      </c>
      <c r="I21" s="1" t="s">
        <v>135</v>
      </c>
      <c r="J21" s="1" t="s">
        <v>137</v>
      </c>
      <c r="K21" s="1" t="s">
        <v>138</v>
      </c>
      <c r="L21" s="9">
        <v>10486</v>
      </c>
      <c r="M21" s="9">
        <v>10486</v>
      </c>
      <c r="N21" s="6" t="s">
        <v>190</v>
      </c>
      <c r="O21" s="1" t="s">
        <v>181</v>
      </c>
      <c r="P21" s="12" t="s">
        <v>191</v>
      </c>
      <c r="Q21" s="8">
        <v>243572</v>
      </c>
      <c r="R21" s="8">
        <v>243579</v>
      </c>
    </row>
    <row r="22" spans="1:18" x14ac:dyDescent="0.35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83</v>
      </c>
      <c r="G22" s="1" t="s">
        <v>192</v>
      </c>
      <c r="H22" s="9">
        <v>50000</v>
      </c>
      <c r="I22" s="1" t="s">
        <v>135</v>
      </c>
      <c r="J22" s="1" t="s">
        <v>137</v>
      </c>
      <c r="K22" s="1" t="s">
        <v>138</v>
      </c>
      <c r="L22" s="9">
        <v>32100</v>
      </c>
      <c r="M22" s="9">
        <v>32100</v>
      </c>
      <c r="N22" s="6" t="s">
        <v>193</v>
      </c>
      <c r="O22" s="1" t="s">
        <v>194</v>
      </c>
      <c r="P22" s="12" t="s">
        <v>195</v>
      </c>
      <c r="Q22" s="8">
        <v>243577</v>
      </c>
      <c r="R22" s="8">
        <v>243584</v>
      </c>
    </row>
    <row r="23" spans="1:18" x14ac:dyDescent="0.35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83</v>
      </c>
      <c r="G23" s="1" t="s">
        <v>196</v>
      </c>
      <c r="H23" s="9">
        <v>20000</v>
      </c>
      <c r="I23" s="1" t="s">
        <v>135</v>
      </c>
      <c r="J23" s="1" t="s">
        <v>137</v>
      </c>
      <c r="K23" s="1" t="s">
        <v>138</v>
      </c>
      <c r="L23" s="9">
        <v>2900</v>
      </c>
      <c r="M23" s="9">
        <v>2900</v>
      </c>
      <c r="N23" s="6" t="s">
        <v>197</v>
      </c>
      <c r="O23" s="1" t="s">
        <v>198</v>
      </c>
      <c r="P23" s="12" t="s">
        <v>199</v>
      </c>
      <c r="Q23" s="8">
        <v>243584</v>
      </c>
      <c r="R23" s="8">
        <v>243591</v>
      </c>
    </row>
    <row r="24" spans="1:18" x14ac:dyDescent="0.35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83</v>
      </c>
      <c r="G24" s="1" t="s">
        <v>200</v>
      </c>
      <c r="H24" s="9">
        <v>500000</v>
      </c>
      <c r="I24" s="1" t="s">
        <v>135</v>
      </c>
      <c r="J24" s="1" t="s">
        <v>137</v>
      </c>
      <c r="K24" s="1" t="s">
        <v>138</v>
      </c>
      <c r="L24" s="9">
        <v>414000</v>
      </c>
      <c r="M24" s="9">
        <v>414000</v>
      </c>
      <c r="N24" s="6" t="s">
        <v>201</v>
      </c>
      <c r="O24" s="1" t="s">
        <v>202</v>
      </c>
      <c r="P24" s="12" t="s">
        <v>203</v>
      </c>
      <c r="Q24" s="8">
        <v>243558</v>
      </c>
      <c r="R24" s="8">
        <v>243588</v>
      </c>
    </row>
    <row r="25" spans="1:18" x14ac:dyDescent="0.35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83</v>
      </c>
      <c r="G25" s="1" t="s">
        <v>204</v>
      </c>
      <c r="H25" s="9">
        <v>200000</v>
      </c>
      <c r="I25" s="1" t="s">
        <v>135</v>
      </c>
      <c r="J25" s="1" t="s">
        <v>137</v>
      </c>
      <c r="K25" s="1" t="s">
        <v>138</v>
      </c>
      <c r="L25" s="9">
        <v>6090</v>
      </c>
      <c r="M25" s="9">
        <v>6090</v>
      </c>
      <c r="N25" s="6" t="s">
        <v>169</v>
      </c>
      <c r="O25" s="1" t="s">
        <v>205</v>
      </c>
      <c r="P25" s="12" t="s">
        <v>206</v>
      </c>
      <c r="Q25" s="8">
        <v>243581</v>
      </c>
      <c r="R25" s="8">
        <v>243588</v>
      </c>
    </row>
    <row r="26" spans="1:18" x14ac:dyDescent="0.35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83</v>
      </c>
      <c r="G26" s="1" t="s">
        <v>209</v>
      </c>
      <c r="H26" s="9">
        <v>100000</v>
      </c>
      <c r="I26" s="1" t="s">
        <v>135</v>
      </c>
      <c r="J26" s="1" t="s">
        <v>137</v>
      </c>
      <c r="K26" s="1" t="s">
        <v>138</v>
      </c>
      <c r="L26" s="9">
        <v>4500</v>
      </c>
      <c r="M26" s="9">
        <v>4500</v>
      </c>
      <c r="N26" s="6" t="s">
        <v>169</v>
      </c>
      <c r="O26" s="1" t="s">
        <v>207</v>
      </c>
      <c r="P26" s="12" t="s">
        <v>208</v>
      </c>
      <c r="Q26" s="8">
        <v>243572</v>
      </c>
      <c r="R26" s="8">
        <v>243602</v>
      </c>
    </row>
    <row r="27" spans="1:18" x14ac:dyDescent="0.35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83</v>
      </c>
      <c r="G27" s="1" t="s">
        <v>210</v>
      </c>
      <c r="H27" s="9">
        <v>100000</v>
      </c>
      <c r="I27" s="1" t="s">
        <v>135</v>
      </c>
      <c r="J27" s="1" t="s">
        <v>137</v>
      </c>
      <c r="K27" s="1" t="s">
        <v>138</v>
      </c>
      <c r="L27" s="9">
        <v>3000</v>
      </c>
      <c r="M27" s="9">
        <v>3000</v>
      </c>
      <c r="N27" s="6" t="s">
        <v>211</v>
      </c>
      <c r="O27" s="1" t="s">
        <v>212</v>
      </c>
      <c r="P27" s="12" t="s">
        <v>213</v>
      </c>
      <c r="Q27" s="8">
        <v>243572</v>
      </c>
      <c r="R27" s="8">
        <v>243602</v>
      </c>
    </row>
    <row r="28" spans="1:18" x14ac:dyDescent="0.35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83</v>
      </c>
      <c r="G28" s="1" t="s">
        <v>218</v>
      </c>
      <c r="H28" s="9">
        <v>100000</v>
      </c>
      <c r="I28" s="1" t="s">
        <v>135</v>
      </c>
      <c r="J28" s="1" t="s">
        <v>137</v>
      </c>
      <c r="K28" s="1" t="s">
        <v>138</v>
      </c>
      <c r="L28" s="9">
        <v>5000</v>
      </c>
      <c r="M28" s="9">
        <v>5000</v>
      </c>
      <c r="N28" s="6" t="s">
        <v>214</v>
      </c>
      <c r="O28" s="1" t="s">
        <v>215</v>
      </c>
      <c r="P28" s="12" t="s">
        <v>216</v>
      </c>
      <c r="Q28" s="8">
        <v>243572</v>
      </c>
      <c r="R28" s="8">
        <v>243602</v>
      </c>
    </row>
    <row r="29" spans="1:18" x14ac:dyDescent="0.35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83</v>
      </c>
      <c r="G29" s="1" t="s">
        <v>219</v>
      </c>
      <c r="H29" s="9">
        <v>100000</v>
      </c>
      <c r="I29" s="1" t="s">
        <v>135</v>
      </c>
      <c r="J29" s="1" t="s">
        <v>137</v>
      </c>
      <c r="K29" s="1" t="s">
        <v>138</v>
      </c>
      <c r="L29" s="9">
        <v>6500</v>
      </c>
      <c r="M29" s="9">
        <v>6500</v>
      </c>
      <c r="N29" s="6" t="s">
        <v>172</v>
      </c>
      <c r="O29" s="1" t="s">
        <v>173</v>
      </c>
      <c r="P29" s="12" t="s">
        <v>217</v>
      </c>
      <c r="Q29" s="8">
        <v>243572</v>
      </c>
      <c r="R29" s="8">
        <v>243602</v>
      </c>
    </row>
    <row r="30" spans="1:18" x14ac:dyDescent="0.35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83</v>
      </c>
      <c r="G30" s="1" t="s">
        <v>220</v>
      </c>
      <c r="H30" s="9">
        <v>100000</v>
      </c>
      <c r="I30" s="1" t="s">
        <v>135</v>
      </c>
      <c r="J30" s="1" t="s">
        <v>137</v>
      </c>
      <c r="K30" s="1" t="s">
        <v>138</v>
      </c>
      <c r="L30" s="9">
        <v>6500</v>
      </c>
      <c r="M30" s="9">
        <v>6500</v>
      </c>
      <c r="N30" s="6" t="s">
        <v>172</v>
      </c>
      <c r="O30" s="1" t="s">
        <v>173</v>
      </c>
      <c r="P30" s="12" t="s">
        <v>221</v>
      </c>
      <c r="Q30" s="8">
        <v>243572</v>
      </c>
      <c r="R30" s="8">
        <v>243602</v>
      </c>
    </row>
    <row r="31" spans="1:18" x14ac:dyDescent="0.35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83</v>
      </c>
      <c r="G31" s="1" t="s">
        <v>222</v>
      </c>
      <c r="H31" s="9">
        <v>458816</v>
      </c>
      <c r="I31" s="1" t="s">
        <v>135</v>
      </c>
      <c r="J31" s="1" t="s">
        <v>137</v>
      </c>
      <c r="K31" s="1" t="s">
        <v>138</v>
      </c>
      <c r="L31" s="9">
        <v>3707.28</v>
      </c>
      <c r="M31" s="9">
        <v>3707.28</v>
      </c>
      <c r="N31" s="6" t="s">
        <v>149</v>
      </c>
      <c r="O31" s="1" t="s">
        <v>151</v>
      </c>
      <c r="P31" s="12" t="s">
        <v>223</v>
      </c>
      <c r="Q31" s="8">
        <v>243588</v>
      </c>
      <c r="R31" s="8">
        <v>243595</v>
      </c>
    </row>
    <row r="32" spans="1:18" x14ac:dyDescent="0.35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83</v>
      </c>
      <c r="G32" s="1" t="s">
        <v>224</v>
      </c>
      <c r="H32" s="9">
        <v>58578</v>
      </c>
      <c r="I32" s="1" t="s">
        <v>135</v>
      </c>
      <c r="J32" s="1" t="s">
        <v>137</v>
      </c>
      <c r="K32" s="1" t="s">
        <v>138</v>
      </c>
      <c r="L32" s="9">
        <v>2625.99</v>
      </c>
      <c r="M32" s="9">
        <v>2625.99</v>
      </c>
      <c r="N32" s="6" t="s">
        <v>149</v>
      </c>
      <c r="O32" s="1" t="s">
        <v>151</v>
      </c>
      <c r="P32" s="12" t="s">
        <v>225</v>
      </c>
      <c r="Q32" s="8">
        <v>243588</v>
      </c>
      <c r="R32" s="8">
        <v>243595</v>
      </c>
    </row>
    <row r="33" spans="1:18" x14ac:dyDescent="0.35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83</v>
      </c>
      <c r="G33" s="1" t="s">
        <v>228</v>
      </c>
      <c r="H33" s="9">
        <v>156208</v>
      </c>
      <c r="I33" s="1" t="s">
        <v>135</v>
      </c>
      <c r="J33" s="1" t="s">
        <v>137</v>
      </c>
      <c r="K33" s="1" t="s">
        <v>138</v>
      </c>
      <c r="L33" s="9">
        <v>9886.08</v>
      </c>
      <c r="M33" s="9">
        <v>9886.08</v>
      </c>
      <c r="N33" s="6" t="s">
        <v>149</v>
      </c>
      <c r="O33" s="1" t="s">
        <v>151</v>
      </c>
      <c r="P33" s="12" t="s">
        <v>226</v>
      </c>
      <c r="Q33" s="8">
        <v>243588</v>
      </c>
      <c r="R33" s="8">
        <v>243595</v>
      </c>
    </row>
    <row r="34" spans="1:18" x14ac:dyDescent="0.35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83</v>
      </c>
      <c r="G34" s="1" t="s">
        <v>227</v>
      </c>
      <c r="H34" s="9">
        <v>175734</v>
      </c>
      <c r="I34" s="1" t="s">
        <v>135</v>
      </c>
      <c r="J34" s="1" t="s">
        <v>137</v>
      </c>
      <c r="K34" s="1" t="s">
        <v>138</v>
      </c>
      <c r="L34" s="9">
        <v>11739.72</v>
      </c>
      <c r="M34" s="9">
        <v>11739.72</v>
      </c>
      <c r="N34" s="6" t="s">
        <v>149</v>
      </c>
      <c r="O34" s="1" t="s">
        <v>151</v>
      </c>
      <c r="P34" s="12" t="s">
        <v>229</v>
      </c>
      <c r="Q34" s="8">
        <v>243588</v>
      </c>
      <c r="R34" s="8">
        <v>243595</v>
      </c>
    </row>
    <row r="35" spans="1:18" x14ac:dyDescent="0.35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83</v>
      </c>
      <c r="G35" s="1" t="s">
        <v>176</v>
      </c>
      <c r="H35" s="9">
        <v>42000</v>
      </c>
      <c r="I35" s="1" t="s">
        <v>135</v>
      </c>
      <c r="J35" s="1" t="s">
        <v>137</v>
      </c>
      <c r="K35" s="1" t="s">
        <v>138</v>
      </c>
      <c r="L35" s="9">
        <v>3500</v>
      </c>
      <c r="M35" s="9">
        <v>3500</v>
      </c>
      <c r="N35" s="6" t="s">
        <v>230</v>
      </c>
      <c r="O35" s="1" t="s">
        <v>178</v>
      </c>
      <c r="P35" s="12" t="s">
        <v>231</v>
      </c>
      <c r="Q35" s="8">
        <v>243527</v>
      </c>
      <c r="R35" s="8">
        <v>243890</v>
      </c>
    </row>
    <row r="36" spans="1:18" x14ac:dyDescent="0.35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83</v>
      </c>
      <c r="G36" s="1" t="s">
        <v>232</v>
      </c>
      <c r="H36" s="9">
        <v>15000</v>
      </c>
      <c r="I36" s="1" t="s">
        <v>135</v>
      </c>
      <c r="J36" s="1" t="s">
        <v>137</v>
      </c>
      <c r="K36" s="1" t="s">
        <v>138</v>
      </c>
      <c r="L36" s="9">
        <v>14900</v>
      </c>
      <c r="M36" s="9">
        <v>14900</v>
      </c>
      <c r="N36" s="6" t="s">
        <v>233</v>
      </c>
      <c r="O36" s="1" t="s">
        <v>173</v>
      </c>
      <c r="P36" s="12" t="s">
        <v>234</v>
      </c>
      <c r="Q36" s="8">
        <v>243587</v>
      </c>
      <c r="R36" s="8">
        <v>243959</v>
      </c>
    </row>
    <row r="37" spans="1:18" x14ac:dyDescent="0.35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83</v>
      </c>
      <c r="G37" s="1" t="s">
        <v>235</v>
      </c>
      <c r="H37" s="9">
        <v>200000</v>
      </c>
      <c r="I37" s="1" t="s">
        <v>135</v>
      </c>
      <c r="J37" s="1" t="s">
        <v>137</v>
      </c>
      <c r="K37" s="1" t="s">
        <v>138</v>
      </c>
      <c r="L37" s="9">
        <v>1388</v>
      </c>
      <c r="M37" s="9">
        <v>1388</v>
      </c>
      <c r="N37" s="6" t="s">
        <v>236</v>
      </c>
      <c r="O37" s="1" t="s">
        <v>173</v>
      </c>
      <c r="P37" s="12" t="s">
        <v>237</v>
      </c>
      <c r="Q37" s="8">
        <v>243605</v>
      </c>
      <c r="R37" s="8">
        <v>243612</v>
      </c>
    </row>
    <row r="38" spans="1:18" x14ac:dyDescent="0.35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83</v>
      </c>
      <c r="G38" s="1" t="s">
        <v>238</v>
      </c>
      <c r="H38" s="9">
        <v>100000</v>
      </c>
      <c r="I38" s="1" t="s">
        <v>135</v>
      </c>
      <c r="J38" s="1" t="s">
        <v>137</v>
      </c>
      <c r="K38" s="1" t="s">
        <v>138</v>
      </c>
      <c r="L38" s="9">
        <v>18004.66</v>
      </c>
      <c r="M38" s="9">
        <v>18004.66</v>
      </c>
      <c r="N38" s="6" t="s">
        <v>239</v>
      </c>
      <c r="O38" s="1" t="s">
        <v>240</v>
      </c>
      <c r="P38" s="12" t="s">
        <v>241</v>
      </c>
      <c r="Q38" s="8">
        <v>243588</v>
      </c>
      <c r="R38" s="8">
        <v>243618</v>
      </c>
    </row>
    <row r="39" spans="1:18" x14ac:dyDescent="0.35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83</v>
      </c>
      <c r="G39" s="1" t="s">
        <v>235</v>
      </c>
      <c r="H39" s="9">
        <v>10000</v>
      </c>
      <c r="I39" s="1" t="s">
        <v>135</v>
      </c>
      <c r="J39" s="1" t="s">
        <v>137</v>
      </c>
      <c r="K39" s="1" t="s">
        <v>138</v>
      </c>
      <c r="L39" s="9">
        <v>3790</v>
      </c>
      <c r="M39" s="9">
        <v>3790</v>
      </c>
      <c r="N39" s="6" t="s">
        <v>172</v>
      </c>
      <c r="O39" s="1" t="s">
        <v>173</v>
      </c>
      <c r="P39" s="12" t="s">
        <v>242</v>
      </c>
      <c r="Q39" s="8">
        <v>243608</v>
      </c>
      <c r="R39" s="8">
        <v>243615</v>
      </c>
    </row>
    <row r="40" spans="1:18" x14ac:dyDescent="0.35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83</v>
      </c>
      <c r="G40" s="1" t="s">
        <v>244</v>
      </c>
      <c r="H40" s="9">
        <v>68341</v>
      </c>
      <c r="I40" s="1" t="s">
        <v>135</v>
      </c>
      <c r="J40" s="1" t="s">
        <v>137</v>
      </c>
      <c r="K40" s="1" t="s">
        <v>138</v>
      </c>
      <c r="L40" s="9">
        <v>4292.6400000000003</v>
      </c>
      <c r="M40" s="9">
        <v>4292.6400000000003</v>
      </c>
      <c r="N40" s="6" t="s">
        <v>149</v>
      </c>
      <c r="O40" s="1" t="s">
        <v>151</v>
      </c>
      <c r="P40" s="12" t="s">
        <v>223</v>
      </c>
      <c r="Q40" s="8">
        <v>243620</v>
      </c>
      <c r="R40" s="8">
        <v>243627</v>
      </c>
    </row>
    <row r="41" spans="1:18" x14ac:dyDescent="0.35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83</v>
      </c>
      <c r="G41" s="1" t="s">
        <v>243</v>
      </c>
      <c r="H41" s="9">
        <v>58578</v>
      </c>
      <c r="I41" s="1" t="s">
        <v>135</v>
      </c>
      <c r="J41" s="1" t="s">
        <v>137</v>
      </c>
      <c r="K41" s="1" t="s">
        <v>138</v>
      </c>
      <c r="L41" s="9">
        <v>3040.62</v>
      </c>
      <c r="M41" s="9">
        <v>3040.62</v>
      </c>
      <c r="N41" s="6" t="s">
        <v>149</v>
      </c>
      <c r="O41" s="1" t="s">
        <v>151</v>
      </c>
      <c r="P41" s="12" t="s">
        <v>225</v>
      </c>
      <c r="Q41" s="8">
        <v>243620</v>
      </c>
      <c r="R41" s="8">
        <v>243627</v>
      </c>
    </row>
    <row r="42" spans="1:18" x14ac:dyDescent="0.35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83</v>
      </c>
      <c r="G42" s="1" t="s">
        <v>245</v>
      </c>
      <c r="H42" s="9">
        <v>156208</v>
      </c>
      <c r="I42" s="1" t="s">
        <v>135</v>
      </c>
      <c r="J42" s="1" t="s">
        <v>137</v>
      </c>
      <c r="K42" s="1" t="s">
        <v>138</v>
      </c>
      <c r="L42" s="9">
        <v>11447.04</v>
      </c>
      <c r="M42" s="9">
        <v>11447.04</v>
      </c>
      <c r="N42" s="6" t="s">
        <v>149</v>
      </c>
      <c r="O42" s="1" t="s">
        <v>151</v>
      </c>
      <c r="P42" s="12" t="s">
        <v>226</v>
      </c>
      <c r="Q42" s="8">
        <v>243620</v>
      </c>
      <c r="R42" s="8">
        <v>243627</v>
      </c>
    </row>
    <row r="43" spans="1:18" x14ac:dyDescent="0.35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83</v>
      </c>
      <c r="G43" s="1" t="s">
        <v>246</v>
      </c>
      <c r="H43" s="9">
        <v>175734</v>
      </c>
      <c r="I43" s="1" t="s">
        <v>135</v>
      </c>
      <c r="J43" s="1" t="s">
        <v>137</v>
      </c>
      <c r="K43" s="1" t="s">
        <v>138</v>
      </c>
      <c r="L43" s="9">
        <v>13593.36</v>
      </c>
      <c r="M43" s="9">
        <v>13593.36</v>
      </c>
      <c r="N43" s="6" t="s">
        <v>149</v>
      </c>
      <c r="O43" s="1" t="s">
        <v>151</v>
      </c>
      <c r="P43" s="12" t="s">
        <v>229</v>
      </c>
      <c r="Q43" s="8">
        <v>243620</v>
      </c>
      <c r="R43" s="8">
        <v>243627</v>
      </c>
    </row>
    <row r="44" spans="1:18" x14ac:dyDescent="0.35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83</v>
      </c>
      <c r="G44" s="1" t="s">
        <v>176</v>
      </c>
      <c r="H44" s="9">
        <v>42000</v>
      </c>
      <c r="I44" s="1" t="s">
        <v>135</v>
      </c>
      <c r="J44" s="1" t="s">
        <v>137</v>
      </c>
      <c r="K44" s="1" t="s">
        <v>138</v>
      </c>
      <c r="L44" s="9">
        <v>3500</v>
      </c>
      <c r="M44" s="9">
        <v>3500</v>
      </c>
      <c r="N44" s="6" t="s">
        <v>230</v>
      </c>
      <c r="O44" s="1" t="s">
        <v>178</v>
      </c>
      <c r="P44" s="12" t="s">
        <v>231</v>
      </c>
      <c r="Q44" s="8">
        <v>243527</v>
      </c>
      <c r="R44" s="8">
        <v>243890</v>
      </c>
    </row>
    <row r="45" spans="1:18" x14ac:dyDescent="0.35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83</v>
      </c>
      <c r="G45" s="1" t="s">
        <v>235</v>
      </c>
      <c r="H45" s="9">
        <v>10000</v>
      </c>
      <c r="I45" s="1" t="s">
        <v>135</v>
      </c>
      <c r="J45" s="1" t="s">
        <v>137</v>
      </c>
      <c r="K45" s="1" t="s">
        <v>138</v>
      </c>
      <c r="L45" s="9">
        <v>600</v>
      </c>
      <c r="M45" s="9">
        <v>600</v>
      </c>
      <c r="N45" s="6" t="s">
        <v>247</v>
      </c>
      <c r="O45" s="1" t="s">
        <v>248</v>
      </c>
      <c r="P45" s="12" t="s">
        <v>249</v>
      </c>
      <c r="Q45" s="8">
        <v>243551</v>
      </c>
      <c r="R45" s="8">
        <v>243619</v>
      </c>
    </row>
    <row r="46" spans="1:18" x14ac:dyDescent="0.35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83</v>
      </c>
      <c r="G46" s="1" t="s">
        <v>235</v>
      </c>
      <c r="H46" s="9">
        <v>50000</v>
      </c>
      <c r="I46" s="1" t="s">
        <v>135</v>
      </c>
      <c r="J46" s="1" t="s">
        <v>137</v>
      </c>
      <c r="K46" s="1" t="s">
        <v>138</v>
      </c>
      <c r="L46" s="9">
        <v>12000</v>
      </c>
      <c r="M46" s="9">
        <v>12000</v>
      </c>
      <c r="N46" s="6" t="s">
        <v>250</v>
      </c>
      <c r="O46" s="1" t="s">
        <v>251</v>
      </c>
      <c r="P46" s="12" t="s">
        <v>252</v>
      </c>
      <c r="Q46" s="8">
        <v>243613</v>
      </c>
      <c r="R46" s="8">
        <v>243620</v>
      </c>
    </row>
    <row r="47" spans="1:18" x14ac:dyDescent="0.35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83</v>
      </c>
      <c r="G47" s="1" t="s">
        <v>253</v>
      </c>
      <c r="H47" s="9">
        <v>200000</v>
      </c>
      <c r="I47" s="1" t="s">
        <v>135</v>
      </c>
      <c r="J47" s="1" t="s">
        <v>137</v>
      </c>
      <c r="K47" s="1" t="s">
        <v>138</v>
      </c>
      <c r="L47" s="9">
        <v>642</v>
      </c>
      <c r="M47" s="9">
        <v>642</v>
      </c>
      <c r="N47" s="6" t="s">
        <v>193</v>
      </c>
      <c r="O47" s="1" t="s">
        <v>194</v>
      </c>
      <c r="P47" s="12" t="s">
        <v>254</v>
      </c>
      <c r="Q47" s="8">
        <v>243633</v>
      </c>
      <c r="R47" s="8">
        <v>243640</v>
      </c>
    </row>
    <row r="48" spans="1:18" x14ac:dyDescent="0.35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83</v>
      </c>
      <c r="G48" s="1" t="s">
        <v>255</v>
      </c>
      <c r="H48" s="9">
        <v>178500</v>
      </c>
      <c r="I48" s="1" t="s">
        <v>135</v>
      </c>
      <c r="J48" s="1" t="s">
        <v>137</v>
      </c>
      <c r="K48" s="1" t="s">
        <v>138</v>
      </c>
      <c r="L48" s="9">
        <v>3000</v>
      </c>
      <c r="M48" s="9">
        <v>3000</v>
      </c>
      <c r="N48" s="6" t="s">
        <v>214</v>
      </c>
      <c r="O48" s="1" t="s">
        <v>256</v>
      </c>
      <c r="P48" s="12" t="s">
        <v>257</v>
      </c>
      <c r="Q48" s="8">
        <v>243626</v>
      </c>
      <c r="R48" s="8">
        <v>243633</v>
      </c>
    </row>
    <row r="49" spans="1:18" x14ac:dyDescent="0.35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83</v>
      </c>
      <c r="G49" s="1" t="s">
        <v>258</v>
      </c>
      <c r="H49" s="9">
        <v>178500</v>
      </c>
      <c r="I49" s="1" t="s">
        <v>135</v>
      </c>
      <c r="J49" s="1" t="s">
        <v>137</v>
      </c>
      <c r="K49" s="1" t="s">
        <v>138</v>
      </c>
      <c r="L49" s="9">
        <v>28000</v>
      </c>
      <c r="M49" s="9">
        <v>28000</v>
      </c>
      <c r="N49" s="6" t="s">
        <v>259</v>
      </c>
      <c r="O49" s="1" t="s">
        <v>260</v>
      </c>
      <c r="P49" s="12" t="s">
        <v>261</v>
      </c>
      <c r="Q49" s="8">
        <v>243626</v>
      </c>
      <c r="R49" s="8">
        <v>243633</v>
      </c>
    </row>
    <row r="50" spans="1:18" x14ac:dyDescent="0.35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83</v>
      </c>
      <c r="G50" s="1" t="s">
        <v>262</v>
      </c>
      <c r="H50" s="9">
        <v>178500</v>
      </c>
      <c r="I50" s="1" t="s">
        <v>135</v>
      </c>
      <c r="J50" s="1" t="s">
        <v>137</v>
      </c>
      <c r="K50" s="1" t="s">
        <v>138</v>
      </c>
      <c r="L50" s="9">
        <v>53000</v>
      </c>
      <c r="M50" s="9">
        <v>53000</v>
      </c>
      <c r="N50" s="6" t="s">
        <v>172</v>
      </c>
      <c r="O50" s="1" t="s">
        <v>173</v>
      </c>
      <c r="P50" s="12" t="s">
        <v>263</v>
      </c>
      <c r="Q50" s="8">
        <v>243626</v>
      </c>
      <c r="R50" s="8">
        <v>243633</v>
      </c>
    </row>
    <row r="51" spans="1:18" x14ac:dyDescent="0.35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83</v>
      </c>
      <c r="G51" s="1" t="s">
        <v>264</v>
      </c>
      <c r="H51" s="9">
        <v>178500</v>
      </c>
      <c r="I51" s="1" t="s">
        <v>135</v>
      </c>
      <c r="J51" s="1" t="s">
        <v>137</v>
      </c>
      <c r="K51" s="1" t="s">
        <v>138</v>
      </c>
      <c r="L51" s="9">
        <v>24000</v>
      </c>
      <c r="M51" s="9">
        <v>24000</v>
      </c>
      <c r="N51" s="6" t="s">
        <v>172</v>
      </c>
      <c r="O51" s="1" t="s">
        <v>173</v>
      </c>
      <c r="P51" s="12" t="s">
        <v>265</v>
      </c>
      <c r="Q51" s="8">
        <v>243626</v>
      </c>
      <c r="R51" s="8">
        <v>243633</v>
      </c>
    </row>
    <row r="52" spans="1:18" x14ac:dyDescent="0.35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83</v>
      </c>
      <c r="G52" s="1" t="s">
        <v>266</v>
      </c>
      <c r="H52" s="9">
        <v>178500</v>
      </c>
      <c r="I52" s="1" t="s">
        <v>135</v>
      </c>
      <c r="J52" s="1" t="s">
        <v>137</v>
      </c>
      <c r="K52" s="1" t="s">
        <v>138</v>
      </c>
      <c r="L52" s="9">
        <v>14000</v>
      </c>
      <c r="M52" s="9">
        <v>14000</v>
      </c>
      <c r="N52" s="6" t="s">
        <v>172</v>
      </c>
      <c r="O52" s="1" t="s">
        <v>173</v>
      </c>
      <c r="P52" s="12" t="s">
        <v>267</v>
      </c>
      <c r="Q52" s="8">
        <v>243626</v>
      </c>
      <c r="R52" s="8">
        <v>243633</v>
      </c>
    </row>
    <row r="53" spans="1:18" x14ac:dyDescent="0.35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83</v>
      </c>
      <c r="G53" s="1" t="s">
        <v>192</v>
      </c>
      <c r="H53" s="9">
        <v>30000</v>
      </c>
      <c r="I53" s="1" t="s">
        <v>135</v>
      </c>
      <c r="J53" s="1" t="s">
        <v>137</v>
      </c>
      <c r="K53" s="1" t="s">
        <v>138</v>
      </c>
      <c r="L53" s="9">
        <v>1410</v>
      </c>
      <c r="M53" s="9">
        <v>1410</v>
      </c>
      <c r="N53" s="6" t="s">
        <v>172</v>
      </c>
      <c r="O53" s="1" t="s">
        <v>173</v>
      </c>
      <c r="P53" s="12" t="s">
        <v>268</v>
      </c>
      <c r="Q53" s="8">
        <v>243633</v>
      </c>
      <c r="R53" s="8">
        <v>243640</v>
      </c>
    </row>
    <row r="54" spans="1:18" x14ac:dyDescent="0.35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83</v>
      </c>
      <c r="G54" s="1" t="s">
        <v>235</v>
      </c>
      <c r="H54" s="9">
        <v>200000</v>
      </c>
      <c r="I54" s="1" t="s">
        <v>135</v>
      </c>
      <c r="J54" s="1" t="s">
        <v>137</v>
      </c>
      <c r="K54" s="1" t="s">
        <v>138</v>
      </c>
      <c r="L54" s="9">
        <v>3240</v>
      </c>
      <c r="M54" s="9">
        <v>3240</v>
      </c>
      <c r="N54" s="6" t="s">
        <v>172</v>
      </c>
      <c r="O54" s="1" t="s">
        <v>173</v>
      </c>
      <c r="P54" s="12" t="s">
        <v>269</v>
      </c>
      <c r="Q54" s="8">
        <v>243630</v>
      </c>
      <c r="R54" s="8">
        <v>243637</v>
      </c>
    </row>
    <row r="55" spans="1:18" x14ac:dyDescent="0.35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83</v>
      </c>
      <c r="G55" s="1" t="s">
        <v>270</v>
      </c>
      <c r="H55" s="9">
        <v>100000</v>
      </c>
      <c r="I55" s="1" t="s">
        <v>135</v>
      </c>
      <c r="J55" s="1" t="s">
        <v>137</v>
      </c>
      <c r="K55" s="1" t="s">
        <v>138</v>
      </c>
      <c r="L55" s="9">
        <v>7000</v>
      </c>
      <c r="M55" s="9">
        <v>7000</v>
      </c>
      <c r="N55" s="6" t="s">
        <v>259</v>
      </c>
      <c r="O55" s="1" t="s">
        <v>260</v>
      </c>
      <c r="P55" s="12" t="s">
        <v>271</v>
      </c>
      <c r="Q55" s="8">
        <v>243615</v>
      </c>
      <c r="R55" s="8">
        <v>243622</v>
      </c>
    </row>
    <row r="56" spans="1:18" x14ac:dyDescent="0.35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83</v>
      </c>
      <c r="G56" s="1" t="s">
        <v>272</v>
      </c>
      <c r="H56" s="9">
        <v>20000</v>
      </c>
      <c r="I56" s="1" t="s">
        <v>135</v>
      </c>
      <c r="J56" s="1" t="s">
        <v>137</v>
      </c>
      <c r="K56" s="1" t="s">
        <v>138</v>
      </c>
      <c r="L56" s="9">
        <v>2595</v>
      </c>
      <c r="M56" s="9">
        <v>2595</v>
      </c>
      <c r="N56" s="6" t="s">
        <v>169</v>
      </c>
      <c r="O56" s="1" t="s">
        <v>273</v>
      </c>
      <c r="P56" s="12" t="s">
        <v>274</v>
      </c>
      <c r="Q56" s="8">
        <v>243647</v>
      </c>
      <c r="R56" s="8">
        <v>243654</v>
      </c>
    </row>
    <row r="57" spans="1:18" x14ac:dyDescent="0.35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83</v>
      </c>
      <c r="G57" s="1" t="s">
        <v>272</v>
      </c>
      <c r="H57" s="9">
        <v>20000</v>
      </c>
      <c r="I57" s="1" t="s">
        <v>135</v>
      </c>
      <c r="J57" s="1" t="s">
        <v>137</v>
      </c>
      <c r="K57" s="1" t="s">
        <v>138</v>
      </c>
      <c r="L57" s="9">
        <v>3655</v>
      </c>
      <c r="M57" s="9">
        <v>3655</v>
      </c>
      <c r="N57" s="6" t="s">
        <v>169</v>
      </c>
      <c r="O57" s="1" t="s">
        <v>273</v>
      </c>
      <c r="P57" s="12" t="s">
        <v>275</v>
      </c>
      <c r="Q57" s="8">
        <v>243647</v>
      </c>
      <c r="R57" s="8">
        <v>243654</v>
      </c>
    </row>
    <row r="58" spans="1:18" x14ac:dyDescent="0.35">
      <c r="A58" s="1">
        <v>2567</v>
      </c>
      <c r="B58" s="1" t="s">
        <v>61</v>
      </c>
      <c r="C58" s="1" t="s">
        <v>51</v>
      </c>
      <c r="D58" s="1" t="s">
        <v>133</v>
      </c>
      <c r="E58" s="1" t="s">
        <v>134</v>
      </c>
      <c r="F58" s="1" t="s">
        <v>83</v>
      </c>
      <c r="G58" s="1" t="s">
        <v>235</v>
      </c>
      <c r="H58" s="9">
        <v>200000</v>
      </c>
      <c r="I58" s="1" t="s">
        <v>135</v>
      </c>
      <c r="J58" s="1" t="s">
        <v>137</v>
      </c>
      <c r="K58" s="1" t="s">
        <v>138</v>
      </c>
      <c r="L58" s="9">
        <v>9250</v>
      </c>
      <c r="M58" s="9">
        <v>92500</v>
      </c>
      <c r="N58" s="6" t="s">
        <v>276</v>
      </c>
      <c r="O58" s="1" t="s">
        <v>277</v>
      </c>
      <c r="P58" s="12" t="s">
        <v>278</v>
      </c>
      <c r="Q58" s="8">
        <v>243644</v>
      </c>
      <c r="R58" s="8">
        <v>243651</v>
      </c>
    </row>
    <row r="59" spans="1:18" x14ac:dyDescent="0.35">
      <c r="A59" s="1">
        <v>2567</v>
      </c>
      <c r="B59" s="1" t="s">
        <v>61</v>
      </c>
      <c r="C59" s="1" t="s">
        <v>51</v>
      </c>
      <c r="D59" s="1" t="s">
        <v>133</v>
      </c>
      <c r="E59" s="1" t="s">
        <v>134</v>
      </c>
      <c r="F59" s="1" t="s">
        <v>83</v>
      </c>
      <c r="G59" s="1" t="s">
        <v>176</v>
      </c>
      <c r="H59" s="9">
        <v>42000</v>
      </c>
      <c r="I59" s="1" t="s">
        <v>135</v>
      </c>
      <c r="J59" s="1" t="s">
        <v>137</v>
      </c>
      <c r="K59" s="1" t="s">
        <v>138</v>
      </c>
      <c r="L59" s="9">
        <v>3500</v>
      </c>
      <c r="M59" s="9">
        <v>3500</v>
      </c>
      <c r="N59" s="6" t="s">
        <v>230</v>
      </c>
      <c r="O59" s="1" t="s">
        <v>178</v>
      </c>
      <c r="P59" s="12" t="s">
        <v>231</v>
      </c>
      <c r="Q59" s="8">
        <v>243527</v>
      </c>
      <c r="R59" s="8">
        <v>243890</v>
      </c>
    </row>
    <row r="60" spans="1:18" x14ac:dyDescent="0.35">
      <c r="A60" s="1">
        <v>2567</v>
      </c>
      <c r="B60" s="1" t="s">
        <v>61</v>
      </c>
      <c r="C60" s="1" t="s">
        <v>51</v>
      </c>
      <c r="D60" s="1" t="s">
        <v>133</v>
      </c>
      <c r="E60" s="1" t="s">
        <v>134</v>
      </c>
      <c r="F60" s="1" t="s">
        <v>83</v>
      </c>
      <c r="G60" s="1" t="s">
        <v>279</v>
      </c>
      <c r="H60" s="9">
        <v>400000</v>
      </c>
      <c r="I60" s="1" t="s">
        <v>135</v>
      </c>
      <c r="J60" s="1" t="s">
        <v>137</v>
      </c>
      <c r="K60" s="1" t="s">
        <v>138</v>
      </c>
      <c r="L60" s="9">
        <v>68000</v>
      </c>
      <c r="M60" s="9">
        <v>68000</v>
      </c>
      <c r="N60" s="6" t="s">
        <v>280</v>
      </c>
      <c r="O60" s="1" t="s">
        <v>281</v>
      </c>
      <c r="P60" s="12" t="s">
        <v>282</v>
      </c>
      <c r="Q60" s="8">
        <v>243648</v>
      </c>
      <c r="R60" s="8" t="s">
        <v>283</v>
      </c>
    </row>
    <row r="61" spans="1:18" x14ac:dyDescent="0.35">
      <c r="A61" s="1">
        <v>2567</v>
      </c>
      <c r="B61" s="1" t="s">
        <v>61</v>
      </c>
      <c r="C61" s="1" t="s">
        <v>51</v>
      </c>
      <c r="D61" s="1" t="s">
        <v>133</v>
      </c>
      <c r="E61" s="1" t="s">
        <v>134</v>
      </c>
      <c r="F61" s="1" t="s">
        <v>83</v>
      </c>
      <c r="G61" s="1" t="s">
        <v>284</v>
      </c>
      <c r="H61" s="9">
        <v>320000</v>
      </c>
      <c r="I61" s="1" t="s">
        <v>135</v>
      </c>
      <c r="J61" s="1" t="s">
        <v>137</v>
      </c>
      <c r="K61" s="1" t="s">
        <v>138</v>
      </c>
      <c r="L61" s="9">
        <v>320000</v>
      </c>
      <c r="M61" s="9">
        <v>320000</v>
      </c>
      <c r="N61" s="6" t="s">
        <v>259</v>
      </c>
      <c r="O61" s="1" t="s">
        <v>285</v>
      </c>
      <c r="P61" s="12" t="s">
        <v>286</v>
      </c>
      <c r="Q61" s="8">
        <v>243599</v>
      </c>
      <c r="R61" s="8">
        <v>243659</v>
      </c>
    </row>
    <row r="62" spans="1:18" x14ac:dyDescent="0.35">
      <c r="A62" s="1">
        <v>2567</v>
      </c>
      <c r="B62" s="1" t="s">
        <v>61</v>
      </c>
      <c r="C62" s="1" t="s">
        <v>51</v>
      </c>
      <c r="D62" s="1" t="s">
        <v>133</v>
      </c>
      <c r="E62" s="1" t="s">
        <v>134</v>
      </c>
      <c r="F62" s="1" t="s">
        <v>83</v>
      </c>
      <c r="G62" s="1" t="s">
        <v>272</v>
      </c>
      <c r="H62" s="9">
        <v>20000</v>
      </c>
      <c r="I62" s="1" t="s">
        <v>135</v>
      </c>
      <c r="J62" s="1" t="s">
        <v>137</v>
      </c>
      <c r="K62" s="1" t="s">
        <v>138</v>
      </c>
      <c r="L62" s="9">
        <v>2595</v>
      </c>
      <c r="M62" s="9">
        <v>2595</v>
      </c>
      <c r="N62" s="6" t="s">
        <v>169</v>
      </c>
      <c r="O62" s="1" t="s">
        <v>287</v>
      </c>
      <c r="P62" s="12" t="s">
        <v>274</v>
      </c>
      <c r="Q62" s="8">
        <v>243647</v>
      </c>
      <c r="R62" s="8">
        <v>243653</v>
      </c>
    </row>
    <row r="63" spans="1:18" x14ac:dyDescent="0.35">
      <c r="A63" s="1">
        <v>2567</v>
      </c>
      <c r="B63" s="1" t="s">
        <v>61</v>
      </c>
      <c r="C63" s="1" t="s">
        <v>51</v>
      </c>
      <c r="D63" s="1" t="s">
        <v>133</v>
      </c>
      <c r="E63" s="1" t="s">
        <v>134</v>
      </c>
      <c r="F63" s="1" t="s">
        <v>83</v>
      </c>
      <c r="G63" s="1" t="s">
        <v>272</v>
      </c>
      <c r="H63" s="9">
        <v>20000</v>
      </c>
      <c r="I63" s="1" t="s">
        <v>135</v>
      </c>
      <c r="J63" s="1" t="s">
        <v>137</v>
      </c>
      <c r="K63" s="1" t="s">
        <v>138</v>
      </c>
      <c r="L63" s="9">
        <v>3655</v>
      </c>
      <c r="M63" s="9">
        <v>3655</v>
      </c>
      <c r="N63" s="6" t="s">
        <v>169</v>
      </c>
      <c r="O63" s="1" t="s">
        <v>287</v>
      </c>
      <c r="P63" s="12" t="s">
        <v>275</v>
      </c>
      <c r="Q63" s="8">
        <v>243647</v>
      </c>
      <c r="R63" s="8">
        <v>243654</v>
      </c>
    </row>
    <row r="64" spans="1:18" x14ac:dyDescent="0.35">
      <c r="A64" s="1">
        <v>2567</v>
      </c>
      <c r="B64" s="1" t="s">
        <v>61</v>
      </c>
      <c r="C64" s="1" t="s">
        <v>51</v>
      </c>
      <c r="D64" s="1" t="s">
        <v>133</v>
      </c>
      <c r="E64" s="1" t="s">
        <v>134</v>
      </c>
      <c r="F64" s="1" t="s">
        <v>83</v>
      </c>
      <c r="G64" s="1" t="s">
        <v>235</v>
      </c>
      <c r="H64" s="9">
        <v>200000</v>
      </c>
      <c r="I64" s="1" t="s">
        <v>135</v>
      </c>
      <c r="J64" s="1" t="s">
        <v>137</v>
      </c>
      <c r="K64" s="1" t="s">
        <v>138</v>
      </c>
      <c r="L64" s="9">
        <v>9250</v>
      </c>
      <c r="M64" s="9">
        <v>9250</v>
      </c>
      <c r="N64" s="6" t="s">
        <v>276</v>
      </c>
      <c r="O64" s="1" t="s">
        <v>277</v>
      </c>
      <c r="P64" s="12" t="s">
        <v>278</v>
      </c>
      <c r="Q64" s="8">
        <v>243644</v>
      </c>
      <c r="R64" s="8" t="s">
        <v>288</v>
      </c>
    </row>
  </sheetData>
  <dataValidations count="3">
    <dataValidation type="list" allowBlank="1" showInputMessage="1" showErrorMessage="1" sqref="I2:I14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3 J40:J4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 K40:K4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Pannasorn Fuangsup</cp:lastModifiedBy>
  <dcterms:created xsi:type="dcterms:W3CDTF">2023-09-21T14:37:46Z</dcterms:created>
  <dcterms:modified xsi:type="dcterms:W3CDTF">2024-04-17T09:41:55Z</dcterms:modified>
</cp:coreProperties>
</file>