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บต.หนองแก้ว\งานทั่วไป\งานนิติกร\ITA\5 ประเมินปีงบ 2568\"/>
    </mc:Choice>
  </mc:AlternateContent>
  <xr:revisionPtr revIDLastSave="0" documentId="8_{81B55FEA-5C6E-4501-AE1A-B8743838392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<sst xmlns="http://schemas.openxmlformats.org/spreadsheetml/2006/main" count="1171" uniqueCount="257">
  <si>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</si>
  <si>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</si>
  <si>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</si>
  <si>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</si>
  <si>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</si>
  <si>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</si>
  <si>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</si>
  <si>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</si>
  <si>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</si>
  <si>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</si>
  <si>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</si>
  <si>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</si>
  <si>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</si>
  <si>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</si>
  <si>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</si>
  <si>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</si>
  <si>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</si>
  <si>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</si>
  <si>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</si>
  <si>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</si>
  <si>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</si>
  <si>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</si>
  <si>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</si>
  <si>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</si>
  <si>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</si>
  <si>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</si>
  <si>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</si>
  <si>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</si>
  <si>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</si>
  <si>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</si>
  <si>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</si>
  <si>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</si>
  <si>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</si>
  <si>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</si>
  <si>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</si>
  <si>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</si>
  <si>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</si>
  <si>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</si>
  <si>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</si>
  <si>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</si>
  <si>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</si>
  <si>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</si>
  <si>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</si>
  <si>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</si>
  <si>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</si>
  <si>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</si>
  <si>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</si>
  <si>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</si>
  <si>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</si>
  <si>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</si>
  <si>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</si>
  <si>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</si>
  <si>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</si>
  <si>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</si>
  <si>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</si>
  <si>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อบต.หนองแก้ว</t>
  </si>
  <si>
    <t>ประจันตคาม</t>
  </si>
  <si>
    <t>ปราจีนบุรี</t>
  </si>
  <si>
    <t>มหาดไทย</t>
  </si>
  <si>
    <t>ครุภัณฑ์คอมพิวเตอร์ สำนักปลัด</t>
  </si>
  <si>
    <t>สิ้นสุดระยะสัญญา</t>
  </si>
  <si>
    <t>วิธีเฉพาะเจาะจง</t>
  </si>
  <si>
    <t>ห้างหุ้นส่วนจำกัด อาร์แอด์พี  คอมพ์ชิสเต็ม</t>
  </si>
  <si>
    <t>670914359945</t>
  </si>
  <si>
    <t>อบต.</t>
  </si>
  <si>
    <t>ครุภัณฑ์คอมพิวเตอร์ เครื่องสำรองไฟ กองการศึกษา</t>
  </si>
  <si>
    <t>670714341763</t>
  </si>
  <si>
    <t>ครุภัณฑ์คอมพิเตอร์</t>
  </si>
  <si>
    <t>670714366957</t>
  </si>
  <si>
    <t>6707147333492</t>
  </si>
  <si>
    <t>ครุภณฑ์โฆษณาและเผยแพร่</t>
  </si>
  <si>
    <t>661214093416</t>
  </si>
  <si>
    <t xml:space="preserve">ครุภัณฑ์คอมพิวเตอร์ </t>
  </si>
  <si>
    <t>67012412693</t>
  </si>
  <si>
    <t>670214211758</t>
  </si>
  <si>
    <t>นางอัมพร  กงแก้ว</t>
  </si>
  <si>
    <t>670214432446</t>
  </si>
  <si>
    <t>โครงการก่อสร้างระบบประปาหมู่ที่ 1</t>
  </si>
  <si>
    <t>หจก.ท. รุ่งไพศาลถังเหล็ก</t>
  </si>
  <si>
    <t>670622032491</t>
  </si>
  <si>
    <t>โครงการถมดินองค์การบริหารส่วนตำบลหนองแก้ว</t>
  </si>
  <si>
    <t>นายเอกพงษ์  ผู้เทียมใจ</t>
  </si>
  <si>
    <t>67049009622</t>
  </si>
  <si>
    <t>โครงการก่อสร้างถนนคอนกรีตเสริมเหล็ก หมู่ที่ 3 บ้านเกาะยายหนัก</t>
  </si>
  <si>
    <t>67079212056</t>
  </si>
  <si>
    <t>โครงการก่อสร้างขยายไหล่ทางถนนคอนกรีตเสริมเหล็ก หมู่ที่ 11 บ้านชัยคลี</t>
  </si>
  <si>
    <t>67079206578</t>
  </si>
  <si>
    <t>โครงการขยายเขตท่อประปาภายในหมู่บ้าน หมู่ที่ 8 บ้านประเถท</t>
  </si>
  <si>
    <t>67059229753</t>
  </si>
  <si>
    <t>โครงการปรับปรุงศาลาประชาคม หมู่ที่ 8 บ้านประเถท</t>
  </si>
  <si>
    <t>67059201487</t>
  </si>
  <si>
    <t>โครงการก่อสร้างถนนดินลูกรังต่อจากถนนลาดยางเข้าหมู่บ้าน หมู่ที่ 6 บ้านเกาะพันซา</t>
  </si>
  <si>
    <t>67039578436</t>
  </si>
  <si>
    <t>67099396124</t>
  </si>
  <si>
    <t>บริษัท นพเก้า เฟอร์นิเจอร์ จำกัด</t>
  </si>
  <si>
    <t>67029381162</t>
  </si>
  <si>
    <t>ครุภัณฑ์สำนักงาน</t>
  </si>
  <si>
    <t>67029380440</t>
  </si>
  <si>
    <t>67029378931</t>
  </si>
  <si>
    <t>นางสาวภัททิชา  สินน้อย</t>
  </si>
  <si>
    <t>67099057861</t>
  </si>
  <si>
    <t>นางภัคลัญชฌ์  ศรักษา</t>
  </si>
  <si>
    <t>67079318829</t>
  </si>
  <si>
    <t>โครงการติดตั้งไฟส่องสว่างพลังงานแสงอาฑิตภายในหมู่บ้าน จำนวน 5 จุด หมู่ที่ 4 บ้านเนินก่อ</t>
  </si>
  <si>
    <t>บริษัท ไทย อินโนเวชั่น  ซินเนอร์ยี่ จำกัด</t>
  </si>
  <si>
    <t>67059277989</t>
  </si>
  <si>
    <t>โครงการติดตั้งไฟส่องสว่างพลังงานแสงอาฑิตภายในหมู่บ้าน จำนวน 5 จุด หมู่ที่ 6 บ้านเกาะพันซา</t>
  </si>
  <si>
    <t>67059301039</t>
  </si>
  <si>
    <t>โครงการติดตั้งไฟส่องสว่างพลังงานแสงอาฑิตภายในหมู่บ้าน จำนวน 5 จุด หมู่ที่ 5 บ้านหนองแห้ว</t>
  </si>
  <si>
    <t>67059297656</t>
  </si>
  <si>
    <t>67059272532</t>
  </si>
  <si>
    <t>โครงการติดตั้งไฟส่องสว่างพลังงานแสงอาฑิตภายในหมู่บ้าน จำนวน 5 จุด หมู่ที่ 1 บ้านนา</t>
  </si>
  <si>
    <t>โครงการติดตั้งไฟส่องสว่างพลังงานแสงอาฑิตภายในหมู่บ้าน จำนวน 5 จุด หมู่ที่ 3 บ้านเกาะยายหนัก</t>
  </si>
  <si>
    <t>67059256995</t>
  </si>
  <si>
    <t>โครงการติดตั้งไฟส่องสว่างพลังงานแสงอาฑิตภายในหมู่บ้าน จำนวน 5 จุด หมู่ที่ 12 บ้านโคกเขื่อน</t>
  </si>
  <si>
    <t>67099261476</t>
  </si>
  <si>
    <t>โครงการก่อสร้างถนนคอนกรีตเสริมเหล็กบริเวณข้างศาลาอเนกประสงค์ สายทาง หมู่ที่ 11  บ้านชัยคลี</t>
  </si>
  <si>
    <t>67079655910</t>
  </si>
  <si>
    <t>จัดซื้อพวงมาลาดอกไม้สด เนื่องในวันนวมินทรมหาราช 13 ตุลาคม 2567</t>
  </si>
  <si>
    <t>จ้างเหมาบริการถ่ายเอกสารเข้าปกเย็บเล่ม</t>
  </si>
  <si>
    <t>จัดซื้อทราย และกระสอบบรรจุทรายเพื่อช่วยเหลือสาธารณภัย</t>
  </si>
  <si>
    <t>จัดซื้อค่าอาหารเสริมนม เดือน ตุลาคม ของ ศพด.หนองแก้ว</t>
  </si>
  <si>
    <t>จัดซื้อค่าอาหารเสริมนม เดือน ตุลาคม ของ ศพด.โคกเขื่อน</t>
  </si>
  <si>
    <t>จัดซื้อค่าอาหารเสริมนม เดือน ตุลาคม ของ โรงเรียนหนองแก้ว</t>
  </si>
  <si>
    <t>จัดซื้อค่าอาหารเสริมนม เดือน ตุลาคม ของ โรงเรียนโคกเขื่อน</t>
  </si>
  <si>
    <t>จัดซื้อพวงมาลาดอกไม้สด เนื่องในวันปิยะมหาราช วันที่ 23 ตุลาคม 2566</t>
  </si>
  <si>
    <t>จัดซื้อค่าอาหารเสริมนม เดือน พฤศจิกายน ของ ศพด.หนองแก้ว</t>
  </si>
  <si>
    <t>จัดซื้อค่าอาหารเสริมนม เดือน พฤศจิกายน ของ ศพด.โคกเขื่อน</t>
  </si>
  <si>
    <t>จัดซื้อค่าอาหารเสริมนม เดือน พฤศจิกายน ของ โรงเรียนหนองแก้ว</t>
  </si>
  <si>
    <t>จัดซื้อค่าอาหารเสริมนม เดือน พฤศจิกายน ของ โรงเรียนโคกเขื่อน</t>
  </si>
  <si>
    <t>จัดซื้อวัสดุสำนักงาน (น้ำดื่มสำหรับบริการประชาชน)</t>
  </si>
  <si>
    <t>จ้างเหมาบริการซ่อมแซมไฟฟ้าส่องสว่าง</t>
  </si>
  <si>
    <t>จ้างเหมาบริการเช่าเครื่องถ่ายเอกสาร</t>
  </si>
  <si>
    <t>จ้างเหมาบริการจัดทำป้าย One Stop Service</t>
  </si>
  <si>
    <t>จ้างเหมาบริการจัดทำป้ายไวนิล  พระบรมฉายลักษณ์ รัชกาลที่ 9</t>
  </si>
  <si>
    <t>จ้างเหมาบริการเช่าเวทีและเครื่องเสียง ไฟฟ้าติดตั้งพร้อมรื้อถอน (โครงการจัดงานสืบสานประเพณีลอยกระทง)</t>
  </si>
  <si>
    <t>จ้างเหมาบริการตกแต่งสถานที่จัดงานโครงการจัดงานสืบสานประเพณีลอยกระทง</t>
  </si>
  <si>
    <t>จ้างเหมาบริการจัดทำป้ายไวนิล โครงการจัดงานสืบสานประเพณีลอยกระทง</t>
  </si>
  <si>
    <t>จัดซื้อวัสดุคอมพิวเตอร์</t>
  </si>
  <si>
    <t>จ้างเหมาบริการซ่อมแซมเครื่องปรับอากาศ</t>
  </si>
  <si>
    <t xml:space="preserve">จ้างเหมาบริการซ่อมแซมถนนลูกรังที่เสียหายจากน้ำท่วม </t>
  </si>
  <si>
    <t>จัดซื้อสวัดุสำนักงาน</t>
  </si>
  <si>
    <t>จ้างเหมาบริการจัดทำอาหารและเครื่องดื่มที่ไม่มีแอลกอฮอล์โครงการจัดงานสืบสานประเพณีลอยกระทง</t>
  </si>
  <si>
    <t>จ้างเหมาบริการรถแห่ประชาสัมพันธ์โครงการสืบสานประเพณีลอยกระทง</t>
  </si>
  <si>
    <t>จ้างเหมาบริการทำความสะอาดสถานที่งานโครงการประเพณีลอยปกระทง</t>
  </si>
  <si>
    <t>จ้างเหมาบริการมหรสพโครงการจัดงานสืบสานประเพณีลอยกระทง</t>
  </si>
  <si>
    <t>จ้างเหมาบริการเช่าเครื่องปั่นไฟ โครงการจัดงานวันลอยกระทง</t>
  </si>
  <si>
    <t>จัดซื้อค่าอาหารเสริมนม เดือน ธันวาคม ของศูนย์พัฒนาเด็กองค์การบริหารส่วนตำบลหนองแก้ว</t>
  </si>
  <si>
    <t>จัดซื้อค่าอาหารเสริมนม เดือน ธันวาคม ของศูนย์พัฒนาเด็กวัดโคเขื่อน</t>
  </si>
  <si>
    <t>จัดซื้อค่าอาหารเสริมนม เดือน ธันวาคม ของโรงเรียนวัดหนองแก้ว</t>
  </si>
  <si>
    <t>จัดซื้อค่าอาหารเสริมนม เดือน ธันวาคม ของโรงเรียนวัดโคกเขื่อน</t>
  </si>
  <si>
    <t>จัดซื้อครุภัฑณ์โฆษณาและเพยแพร่</t>
  </si>
  <si>
    <t>จัดซื้อวัสดุสำนักงาน</t>
  </si>
  <si>
    <t>จ้างเหมาบริการทำประกันภัยรถยนต์ราชการขององค์การบริหารส่วนตำบลหนองแก้ว</t>
  </si>
  <si>
    <t>จัดซื้อค่าอาหารเสริมนม เดือน มกราคม ของศูนย์พัฒนาเด็กองค์การบริหารส่วนตำบลหนองแก้ว</t>
  </si>
  <si>
    <t>จัดซื้อค่าอาหารเสริมนม เดือน มกราคม ของศูนย์พัฒนาเด็กวัดโคเขื่อน</t>
  </si>
  <si>
    <t>จัดซื้อค่าอาหารเสริมนม เดือน มกราคม ของโรงเรียนวัดหนองแก้ว</t>
  </si>
  <si>
    <t>จัดซื้อค่าอาหารเสริมนม เดือน มกราคม  ของโรงเรียนวัดโคกเขื่อน</t>
  </si>
  <si>
    <t>จ้างเหมาบริการบำรุงและซ่อมแซมคอมพิวเตอร์</t>
  </si>
  <si>
    <t>จ้างเหมาบริการทำความสะอาดก่อนและหลังเสร็จโครงการสวัดเด็กแห่งชาติ</t>
  </si>
  <si>
    <t>จ้างเหมาบริการจ้างเวทีเครื่องเสียงไฟฟ้าติดตั้งพร้อมรื้อถอนโครงการจัดงานวันเด็ก</t>
  </si>
  <si>
    <t>จัดซื้อของขวัญ ของรางวัลที่เข้าร่วมกิจกรรม โครงการจัดงานวันเด็กแห่งชาติ</t>
  </si>
  <si>
    <t>จ้างเหมาบริการ เช่าเต็นท์โดมโครงการจัดงานวันเด็กแห่งชาติ</t>
  </si>
  <si>
    <t>จ้างเหมาบริการจ้างเครื่องเล่นเสริมสร้าง พัฒนาการเด็ก โครงการวันเด็กแห่งชาติ</t>
  </si>
  <si>
    <t>จ้างเหมาบริการติดตั้งไฟฟ้ส่องสว่างบริเวณจุดตั้งด่านบริการประชาชน 7 วันอัตราย ช่วงเทศกาลปีใหม่</t>
  </si>
  <si>
    <t>จัดซื้อวัสดุงานบ้านงานครัว</t>
  </si>
  <si>
    <t>เช่ารถปรับอากาศ 2 ชั้น ในโครงการอบรมและศึกษาดูงาน</t>
  </si>
  <si>
    <t>โครงการก่อสร้างโรงจอดรถและลานจอดรถองค์การบริหารส่วนตำบลหนองแก้ว</t>
  </si>
  <si>
    <t>66109197237</t>
  </si>
  <si>
    <t>66109197082</t>
  </si>
  <si>
    <t>66109196913</t>
  </si>
  <si>
    <t>66119125020</t>
  </si>
  <si>
    <t>66119124893</t>
  </si>
  <si>
    <t>66119124769</t>
  </si>
  <si>
    <t>66119124551</t>
  </si>
  <si>
    <t>66109385083</t>
  </si>
  <si>
    <t>66119033840</t>
  </si>
  <si>
    <t>66190215386</t>
  </si>
  <si>
    <t>66119258516</t>
  </si>
  <si>
    <t>66119306755</t>
  </si>
  <si>
    <t>66119257323</t>
  </si>
  <si>
    <t>66119326295</t>
  </si>
  <si>
    <t>66119457588</t>
  </si>
  <si>
    <t>66119029649</t>
  </si>
  <si>
    <t>66119426648</t>
  </si>
  <si>
    <t>66119486813</t>
  </si>
  <si>
    <t>66119431534</t>
  </si>
  <si>
    <t>66119306919</t>
  </si>
  <si>
    <t>66119307091</t>
  </si>
  <si>
    <t>66119306543</t>
  </si>
  <si>
    <t>66129083451</t>
  </si>
  <si>
    <t>66129083344</t>
  </si>
  <si>
    <t>66129083234</t>
  </si>
  <si>
    <t>66129083122</t>
  </si>
  <si>
    <t>66129103820</t>
  </si>
  <si>
    <t>66129267510</t>
  </si>
  <si>
    <t>66119478894</t>
  </si>
  <si>
    <t>66129358913</t>
  </si>
  <si>
    <t>66129433585</t>
  </si>
  <si>
    <t>66129429710</t>
  </si>
  <si>
    <t>67019268924</t>
  </si>
  <si>
    <t>67019126646</t>
  </si>
  <si>
    <t>67019126022</t>
  </si>
  <si>
    <t>67019126262</t>
  </si>
  <si>
    <t>67019126633</t>
  </si>
  <si>
    <t>67019126499</t>
  </si>
  <si>
    <t>67019246594</t>
  </si>
  <si>
    <t>67019220312</t>
  </si>
  <si>
    <t>67019125701</t>
  </si>
  <si>
    <t>67019553858</t>
  </si>
  <si>
    <t>67019542096</t>
  </si>
  <si>
    <t>67019524274</t>
  </si>
  <si>
    <t>67019579826</t>
  </si>
  <si>
    <t>13/2566</t>
  </si>
  <si>
    <t>นางสาวจารุณี  เปรมศรี</t>
  </si>
  <si>
    <t>นายกันตวัฒน์  บุญบวก</t>
  </si>
  <si>
    <t>นายศิวกร  จันทร์ปา</t>
  </si>
  <si>
    <t>สหกรณ์โคนมวังน้ำเย็น จำกัด</t>
  </si>
  <si>
    <t>นางเปิ้น  แม้นนิยม</t>
  </si>
  <si>
    <t>ร้าน พี เอส ฮาร์ดแวร์</t>
  </si>
  <si>
    <t>บริษัท ชาร์ป ดีเวิร์ส บิสซิเนส โซลูชั่น</t>
  </si>
  <si>
    <t>ร้านโน๊ตสติ๊กเกอร์  เอ็มเอ็นคอมมูนิเคชั่น</t>
  </si>
  <si>
    <t>ห้างหุ้นส่วนจำกัด อาร์แอนด์พี คอมพ์ซิสเต็ม</t>
  </si>
  <si>
    <t>นางสาวกัญญาณฐ์ บุญธรรม</t>
  </si>
  <si>
    <t>ร้านเอกพงษ์</t>
  </si>
  <si>
    <t>ร้าน เปิ้น  แม้นนิยม</t>
  </si>
  <si>
    <t>ร้าน เปิ้น แม้นนิยม</t>
  </si>
  <si>
    <t>นายชูชีพ  อุไรโชติ</t>
  </si>
  <si>
    <t>นายโกวิด  ประไพ</t>
  </si>
  <si>
    <t>ไอ.โอ. กราฟฟิค</t>
  </si>
  <si>
    <t>บริษัท ริโก้ (ประเทสไทย) จำกัด</t>
  </si>
  <si>
    <t>อัมพร  กงแก้ว</t>
  </si>
  <si>
    <t>ธงชัย เชิงเขา</t>
  </si>
  <si>
    <t>เปิ้น  แม้นนิยม</t>
  </si>
  <si>
    <t>ร้านสุวนิดา คุตนา</t>
  </si>
  <si>
    <t>นายดิเรก  จิตต์สวัสดิ์</t>
  </si>
  <si>
    <t>นายธงชัย  เชิงเขา</t>
  </si>
  <si>
    <t>เปิ้น แม้นนิยม</t>
  </si>
  <si>
    <t>โครงการติดตั้งไฟส่องสว่างพลังงานแสงอาทิตภายในหมู่บ้าน หมู่ที่ 11 บ้านชัยคลี</t>
  </si>
  <si>
    <t>นางสาวเบญญาภา  เวียงคำ</t>
  </si>
  <si>
    <t>67099261399</t>
  </si>
  <si>
    <t>โครงการติดตั้งไฟส่องสว่างพลังงานแสงอาทิตภายในหมู่บ้าน หมู่ที่ 10 บ้านเนินหินตั้ง</t>
  </si>
  <si>
    <t>67099261307</t>
  </si>
  <si>
    <t>พ.ร.บ. งบประมาณรายจ่าย</t>
  </si>
  <si>
    <t>โครงการติดตั้งไฟส่องสว่างพลังงานแสงอาทิตภายในหมู่บ้าน หมู่ที่ 9 บ้านยาง</t>
  </si>
  <si>
    <t>โครงการติดตั้งไฟส่องสว่างพลังงานแสงอาทิตภายในหมู่บ้าน หมู่ที่ 8 บ้านประเถท</t>
  </si>
  <si>
    <t>67099261179</t>
  </si>
  <si>
    <t>67099261040</t>
  </si>
  <si>
    <t>67099260648</t>
  </si>
  <si>
    <t>จัดซื้อวัสดุ ทราย กระสอบบรรจุทราย</t>
  </si>
  <si>
    <t>นายสวัสดิ์  ดารักษ์</t>
  </si>
  <si>
    <t>เช่าเครื่องสูบน้ำช่วยเหลือประชาชน</t>
  </si>
  <si>
    <t>จ้างเหมาถ่ายเอกสารร่างข้อบัญญัติ ประจำปีงบประมาณ2568</t>
  </si>
  <si>
    <t>67099166999</t>
  </si>
  <si>
    <t>67099085289</t>
  </si>
  <si>
    <t>ค่าเบิกค่าอาหารเสริม (นม) ของโรงเรียนวัดหนองแก้ว</t>
  </si>
  <si>
    <t>การจัดซื้อจัดจ้างดังกล่าวไม่ต้องดำเนินการระบบบ e-GP ตามหนังสือกรมบัญชีกลาง ด่วนที่สุด ที่กค 0405.4/ว322 ลว 24 ส.ค.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</si>
</sst>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 2" xfId="1" xr:uid="{006018AE-6C1A-496B-8F6F-B69B98D1144E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8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2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8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28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2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N12" sqref="N12"/>
    </sheetView>
  </sheetViews>
  <sheetFormatPr defaultRowHeight="24" x14ac:dyDescent="0.2"/>
  <cols>
    <col min="1" max="1" width="5.125" style="21" customWidth="1"/>
    <col min="2" max="2" width="12.25" style="21" customWidth="1"/>
    <col min="3" max="3" width="29.625" style="21" customWidth="1"/>
    <col min="4" max="4" width="16.875" style="21" customWidth="1"/>
    <col min="5" max="5" width="18.625" style="21" customWidth="1"/>
    <col min="6" max="6" width="24.5" style="21" customWidth="1"/>
    <col min="7" max="7" width="33.125" style="21" customWidth="1"/>
    <col min="8" max="8" width="43.375" style="22" customWidth="1"/>
    <col min="9" max="9" width="30" style="21" customWidth="1"/>
    <col min="10" max="10" width="21.875" style="21" customWidth="1"/>
    <col min="11" max="12" width="19.25" style="21" customWidth="1"/>
    <col min="13" max="13" width="21.5" style="21" customWidth="1"/>
    <col min="14" max="14" width="26.25" style="21" customWidth="1"/>
    <col min="15" max="15" width="30.375" style="22" customWidth="1"/>
    <col min="16" max="16" width="25.5" style="21" bestFit="1" customWidth="1"/>
    <col min="17" max="16384" width="9" style="25"/>
  </cols>
  <sheetData>
    <row r="1" spans="1:16" s="19" customFormat="1" x14ac:dyDescent="0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6.25" customHeight="1" x14ac:dyDescent="0.2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64</v>
      </c>
      <c r="H2" s="22" t="s">
        <v>59</v>
      </c>
      <c r="I2" s="23">
        <v>18900</v>
      </c>
      <c r="J2" s="21" t="s">
        <v>243</v>
      </c>
      <c r="K2" s="22" t="s">
        <v>60</v>
      </c>
      <c r="L2" s="22" t="s">
        <v>61</v>
      </c>
      <c r="M2" s="23">
        <v>18900</v>
      </c>
      <c r="N2" s="23">
        <v>18900</v>
      </c>
      <c r="O2" s="22" t="s">
        <v>62</v>
      </c>
      <c r="P2" s="24" t="s">
        <v>63</v>
      </c>
    </row>
    <row r="3" spans="1:16" ht="24.75" customHeight="1" x14ac:dyDescent="0.2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64</v>
      </c>
      <c r="H3" s="22" t="s">
        <v>65</v>
      </c>
      <c r="I3" s="23">
        <v>4800</v>
      </c>
      <c r="J3" s="21" t="s">
        <v>243</v>
      </c>
      <c r="K3" s="22" t="s">
        <v>60</v>
      </c>
      <c r="L3" s="22" t="s">
        <v>61</v>
      </c>
      <c r="M3" s="23">
        <v>4800</v>
      </c>
      <c r="N3" s="23">
        <v>4800</v>
      </c>
      <c r="O3" s="22" t="s">
        <v>62</v>
      </c>
      <c r="P3" s="24" t="s">
        <v>66</v>
      </c>
    </row>
    <row r="4" spans="1:16" ht="48" x14ac:dyDescent="0.2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64</v>
      </c>
      <c r="H4" s="22" t="s">
        <v>67</v>
      </c>
      <c r="I4" s="23">
        <v>2400</v>
      </c>
      <c r="J4" s="21" t="s">
        <v>243</v>
      </c>
      <c r="K4" s="22" t="s">
        <v>60</v>
      </c>
      <c r="L4" s="22" t="s">
        <v>61</v>
      </c>
      <c r="M4" s="23">
        <v>2400</v>
      </c>
      <c r="N4" s="23">
        <v>2400</v>
      </c>
      <c r="O4" s="22" t="s">
        <v>62</v>
      </c>
      <c r="P4" s="24" t="s">
        <v>68</v>
      </c>
    </row>
    <row r="5" spans="1:16" ht="48" x14ac:dyDescent="0.2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64</v>
      </c>
      <c r="H5" s="22" t="s">
        <v>65</v>
      </c>
      <c r="I5" s="23">
        <v>2400</v>
      </c>
      <c r="J5" s="21" t="s">
        <v>243</v>
      </c>
      <c r="K5" s="22" t="s">
        <v>60</v>
      </c>
      <c r="L5" s="22" t="s">
        <v>61</v>
      </c>
      <c r="M5" s="23">
        <v>2400</v>
      </c>
      <c r="N5" s="23">
        <v>2400</v>
      </c>
      <c r="O5" s="22" t="s">
        <v>62</v>
      </c>
      <c r="P5" s="24" t="s">
        <v>69</v>
      </c>
    </row>
    <row r="6" spans="1:16" ht="48" x14ac:dyDescent="0.2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64</v>
      </c>
      <c r="H6" s="22" t="s">
        <v>70</v>
      </c>
      <c r="I6" s="23">
        <v>14900</v>
      </c>
      <c r="J6" s="21" t="s">
        <v>243</v>
      </c>
      <c r="K6" s="22" t="s">
        <v>60</v>
      </c>
      <c r="L6" s="22" t="s">
        <v>61</v>
      </c>
      <c r="M6" s="23">
        <v>14900</v>
      </c>
      <c r="N6" s="23">
        <v>14900</v>
      </c>
      <c r="O6" s="22" t="s">
        <v>62</v>
      </c>
      <c r="P6" s="24" t="s">
        <v>71</v>
      </c>
    </row>
    <row r="7" spans="1:16" ht="48" x14ac:dyDescent="0.2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64</v>
      </c>
      <c r="H7" s="22" t="s">
        <v>72</v>
      </c>
      <c r="I7" s="23">
        <v>9600</v>
      </c>
      <c r="J7" s="21" t="s">
        <v>243</v>
      </c>
      <c r="K7" s="22" t="s">
        <v>60</v>
      </c>
      <c r="L7" s="22" t="s">
        <v>61</v>
      </c>
      <c r="M7" s="23">
        <v>9600</v>
      </c>
      <c r="N7" s="23">
        <v>9600</v>
      </c>
      <c r="O7" s="22" t="s">
        <v>62</v>
      </c>
      <c r="P7" s="24" t="s">
        <v>73</v>
      </c>
    </row>
    <row r="8" spans="1:16" ht="48" x14ac:dyDescent="0.2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64</v>
      </c>
      <c r="H8" s="22" t="s">
        <v>72</v>
      </c>
      <c r="I8" s="23">
        <v>5500</v>
      </c>
      <c r="J8" s="21" t="s">
        <v>243</v>
      </c>
      <c r="K8" s="22" t="s">
        <v>60</v>
      </c>
      <c r="L8" s="22" t="s">
        <v>61</v>
      </c>
      <c r="M8" s="23">
        <v>5500</v>
      </c>
      <c r="N8" s="23">
        <v>5500</v>
      </c>
      <c r="O8" s="22" t="s">
        <v>62</v>
      </c>
      <c r="P8" s="24" t="s">
        <v>74</v>
      </c>
    </row>
    <row r="9" spans="1:16" x14ac:dyDescent="0.2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64</v>
      </c>
      <c r="H9" s="22" t="s">
        <v>70</v>
      </c>
      <c r="I9" s="23">
        <v>29900</v>
      </c>
      <c r="J9" s="21" t="s">
        <v>243</v>
      </c>
      <c r="K9" s="22" t="s">
        <v>60</v>
      </c>
      <c r="L9" s="22" t="s">
        <v>61</v>
      </c>
      <c r="M9" s="23">
        <v>29900</v>
      </c>
      <c r="N9" s="23">
        <v>29900</v>
      </c>
      <c r="O9" s="22" t="s">
        <v>75</v>
      </c>
      <c r="P9" s="24" t="s">
        <v>76</v>
      </c>
    </row>
    <row r="10" spans="1:16" x14ac:dyDescent="0.2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64</v>
      </c>
      <c r="H10" s="22" t="s">
        <v>77</v>
      </c>
      <c r="I10" s="23">
        <v>499000</v>
      </c>
      <c r="J10" s="21" t="s">
        <v>243</v>
      </c>
      <c r="K10" s="22" t="s">
        <v>60</v>
      </c>
      <c r="L10" s="22" t="s">
        <v>61</v>
      </c>
      <c r="M10" s="23">
        <v>499000</v>
      </c>
      <c r="N10" s="23">
        <v>499000</v>
      </c>
      <c r="O10" s="22" t="s">
        <v>78</v>
      </c>
      <c r="P10" s="24" t="s">
        <v>79</v>
      </c>
    </row>
    <row r="11" spans="1:16" x14ac:dyDescent="0.2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64</v>
      </c>
      <c r="H11" s="22" t="s">
        <v>80</v>
      </c>
      <c r="I11" s="23">
        <v>494000</v>
      </c>
      <c r="J11" s="21" t="s">
        <v>243</v>
      </c>
      <c r="K11" s="22" t="s">
        <v>60</v>
      </c>
      <c r="L11" s="22" t="s">
        <v>61</v>
      </c>
      <c r="M11" s="23">
        <v>494000</v>
      </c>
      <c r="N11" s="23">
        <v>494000</v>
      </c>
      <c r="O11" s="22" t="s">
        <v>81</v>
      </c>
      <c r="P11" s="24" t="s">
        <v>82</v>
      </c>
    </row>
    <row r="12" spans="1:16" ht="48" x14ac:dyDescent="0.2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64</v>
      </c>
      <c r="H12" s="22" t="s">
        <v>83</v>
      </c>
      <c r="I12" s="23">
        <v>116000</v>
      </c>
      <c r="J12" s="21" t="s">
        <v>243</v>
      </c>
      <c r="K12" s="22" t="s">
        <v>60</v>
      </c>
      <c r="L12" s="22" t="s">
        <v>61</v>
      </c>
      <c r="M12" s="23">
        <v>116000</v>
      </c>
      <c r="N12" s="23">
        <v>116000</v>
      </c>
      <c r="O12" s="22" t="s">
        <v>81</v>
      </c>
      <c r="P12" s="24" t="s">
        <v>84</v>
      </c>
    </row>
    <row r="13" spans="1:16" ht="48" x14ac:dyDescent="0.2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64</v>
      </c>
      <c r="H13" s="22" t="s">
        <v>85</v>
      </c>
      <c r="I13" s="23">
        <v>161000</v>
      </c>
      <c r="J13" s="21" t="s">
        <v>243</v>
      </c>
      <c r="K13" s="22" t="s">
        <v>60</v>
      </c>
      <c r="L13" s="22" t="s">
        <v>61</v>
      </c>
      <c r="M13" s="23">
        <v>161000</v>
      </c>
      <c r="N13" s="23">
        <v>161000</v>
      </c>
      <c r="O13" s="22" t="s">
        <v>81</v>
      </c>
      <c r="P13" s="24" t="s">
        <v>86</v>
      </c>
    </row>
    <row r="14" spans="1:16" ht="48" x14ac:dyDescent="0.2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64</v>
      </c>
      <c r="H14" s="22" t="s">
        <v>87</v>
      </c>
      <c r="I14" s="23">
        <v>262000</v>
      </c>
      <c r="J14" s="21" t="s">
        <v>243</v>
      </c>
      <c r="K14" s="22" t="s">
        <v>60</v>
      </c>
      <c r="L14" s="22" t="s">
        <v>61</v>
      </c>
      <c r="M14" s="23">
        <v>262000</v>
      </c>
      <c r="N14" s="23">
        <v>262000</v>
      </c>
      <c r="O14" s="22" t="s">
        <v>81</v>
      </c>
      <c r="P14" s="24" t="s">
        <v>88</v>
      </c>
    </row>
    <row r="15" spans="1:16" x14ac:dyDescent="0.2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64</v>
      </c>
      <c r="H15" s="22" t="s">
        <v>89</v>
      </c>
      <c r="I15" s="23">
        <v>180000</v>
      </c>
      <c r="J15" s="21" t="s">
        <v>243</v>
      </c>
      <c r="K15" s="22" t="s">
        <v>60</v>
      </c>
      <c r="L15" s="22" t="s">
        <v>61</v>
      </c>
      <c r="M15" s="23">
        <v>180000</v>
      </c>
      <c r="N15" s="23">
        <v>180000</v>
      </c>
      <c r="O15" s="22" t="s">
        <v>81</v>
      </c>
      <c r="P15" s="24" t="s">
        <v>90</v>
      </c>
    </row>
    <row r="16" spans="1:16" ht="48" x14ac:dyDescent="0.2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64</v>
      </c>
      <c r="H16" s="22" t="s">
        <v>91</v>
      </c>
      <c r="I16" s="23">
        <v>173000</v>
      </c>
      <c r="J16" s="21" t="s">
        <v>243</v>
      </c>
      <c r="K16" s="22" t="s">
        <v>60</v>
      </c>
      <c r="L16" s="22" t="s">
        <v>61</v>
      </c>
      <c r="M16" s="23">
        <v>173000</v>
      </c>
      <c r="N16" s="23">
        <v>173000</v>
      </c>
      <c r="O16" s="22" t="s">
        <v>81</v>
      </c>
      <c r="P16" s="24" t="s">
        <v>92</v>
      </c>
    </row>
    <row r="17" spans="1:16" ht="48" x14ac:dyDescent="0.2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64</v>
      </c>
      <c r="H17" s="22" t="s">
        <v>72</v>
      </c>
      <c r="I17" s="23">
        <v>42200</v>
      </c>
      <c r="J17" s="21" t="s">
        <v>243</v>
      </c>
      <c r="K17" s="22" t="s">
        <v>60</v>
      </c>
      <c r="L17" s="22" t="s">
        <v>61</v>
      </c>
      <c r="M17" s="23">
        <v>42200</v>
      </c>
      <c r="N17" s="23">
        <v>42200</v>
      </c>
      <c r="O17" s="22" t="s">
        <v>62</v>
      </c>
      <c r="P17" s="24" t="s">
        <v>93</v>
      </c>
    </row>
    <row r="18" spans="1:16" x14ac:dyDescent="0.2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64</v>
      </c>
      <c r="H18" s="22" t="s">
        <v>96</v>
      </c>
      <c r="I18" s="23">
        <v>7500</v>
      </c>
      <c r="J18" s="21" t="s">
        <v>243</v>
      </c>
      <c r="K18" s="22" t="s">
        <v>60</v>
      </c>
      <c r="L18" s="22" t="s">
        <v>61</v>
      </c>
      <c r="M18" s="23">
        <v>7500</v>
      </c>
      <c r="N18" s="23">
        <v>7500</v>
      </c>
      <c r="O18" s="22" t="s">
        <v>94</v>
      </c>
      <c r="P18" s="24" t="s">
        <v>95</v>
      </c>
    </row>
    <row r="19" spans="1:16" x14ac:dyDescent="0.2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64</v>
      </c>
      <c r="H19" s="22" t="s">
        <v>96</v>
      </c>
      <c r="I19" s="23">
        <v>11800</v>
      </c>
      <c r="J19" s="21" t="s">
        <v>243</v>
      </c>
      <c r="K19" s="22" t="s">
        <v>60</v>
      </c>
      <c r="L19" s="22" t="s">
        <v>61</v>
      </c>
      <c r="M19" s="23">
        <v>11800</v>
      </c>
      <c r="N19" s="23">
        <v>11800</v>
      </c>
      <c r="O19" s="22" t="s">
        <v>94</v>
      </c>
      <c r="P19" s="24" t="s">
        <v>97</v>
      </c>
    </row>
    <row r="20" spans="1:16" x14ac:dyDescent="0.2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64</v>
      </c>
      <c r="H20" s="22" t="s">
        <v>96</v>
      </c>
      <c r="I20" s="23">
        <v>6290</v>
      </c>
      <c r="J20" s="21" t="s">
        <v>243</v>
      </c>
      <c r="K20" s="22" t="s">
        <v>60</v>
      </c>
      <c r="L20" s="22" t="s">
        <v>61</v>
      </c>
      <c r="M20" s="23">
        <v>6290</v>
      </c>
      <c r="N20" s="23">
        <v>6290</v>
      </c>
      <c r="O20" s="22" t="s">
        <v>94</v>
      </c>
      <c r="P20" s="24" t="s">
        <v>98</v>
      </c>
    </row>
    <row r="21" spans="1:16" x14ac:dyDescent="0.2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64</v>
      </c>
      <c r="H21" s="22" t="s">
        <v>96</v>
      </c>
      <c r="I21" s="23">
        <v>9590</v>
      </c>
      <c r="J21" s="21" t="s">
        <v>243</v>
      </c>
      <c r="K21" s="22" t="s">
        <v>60</v>
      </c>
      <c r="L21" s="22" t="s">
        <v>61</v>
      </c>
      <c r="M21" s="23">
        <v>9590</v>
      </c>
      <c r="N21" s="23">
        <v>9590</v>
      </c>
      <c r="O21" s="22" t="s">
        <v>99</v>
      </c>
      <c r="P21" s="24" t="s">
        <v>100</v>
      </c>
    </row>
    <row r="22" spans="1:16" x14ac:dyDescent="0.2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64</v>
      </c>
      <c r="H22" s="22" t="s">
        <v>96</v>
      </c>
      <c r="I22" s="23">
        <v>4990</v>
      </c>
      <c r="J22" s="21" t="s">
        <v>243</v>
      </c>
      <c r="K22" s="22" t="s">
        <v>60</v>
      </c>
      <c r="L22" s="22" t="s">
        <v>61</v>
      </c>
      <c r="M22" s="23">
        <v>4990</v>
      </c>
      <c r="N22" s="23">
        <v>4990</v>
      </c>
      <c r="O22" s="22" t="s">
        <v>101</v>
      </c>
      <c r="P22" s="24" t="s">
        <v>102</v>
      </c>
    </row>
    <row r="23" spans="1:16" ht="48" x14ac:dyDescent="0.2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64</v>
      </c>
      <c r="H23" s="22" t="s">
        <v>103</v>
      </c>
      <c r="I23" s="23">
        <v>120000</v>
      </c>
      <c r="J23" s="21" t="s">
        <v>243</v>
      </c>
      <c r="K23" s="22" t="s">
        <v>60</v>
      </c>
      <c r="L23" s="22" t="s">
        <v>61</v>
      </c>
      <c r="M23" s="23">
        <v>120000</v>
      </c>
      <c r="N23" s="23">
        <v>120000</v>
      </c>
      <c r="O23" s="22" t="s">
        <v>104</v>
      </c>
      <c r="P23" s="24" t="s">
        <v>105</v>
      </c>
    </row>
    <row r="24" spans="1:16" ht="48" x14ac:dyDescent="0.2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64</v>
      </c>
      <c r="H24" s="22" t="s">
        <v>106</v>
      </c>
      <c r="I24" s="23">
        <v>120000</v>
      </c>
      <c r="J24" s="21" t="s">
        <v>243</v>
      </c>
      <c r="K24" s="22" t="s">
        <v>60</v>
      </c>
      <c r="L24" s="22" t="s">
        <v>61</v>
      </c>
      <c r="M24" s="23">
        <v>120000</v>
      </c>
      <c r="N24" s="23">
        <v>120000</v>
      </c>
      <c r="O24" s="22" t="s">
        <v>104</v>
      </c>
      <c r="P24" s="24" t="s">
        <v>107</v>
      </c>
    </row>
    <row r="25" spans="1:16" ht="48" x14ac:dyDescent="0.2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64</v>
      </c>
      <c r="H25" s="22" t="s">
        <v>108</v>
      </c>
      <c r="I25" s="23">
        <v>96000</v>
      </c>
      <c r="J25" s="21" t="s">
        <v>243</v>
      </c>
      <c r="K25" s="22" t="s">
        <v>60</v>
      </c>
      <c r="L25" s="22" t="s">
        <v>61</v>
      </c>
      <c r="M25" s="23">
        <v>96000</v>
      </c>
      <c r="N25" s="23">
        <v>96000</v>
      </c>
      <c r="O25" s="22" t="s">
        <v>104</v>
      </c>
      <c r="P25" s="24" t="s">
        <v>109</v>
      </c>
    </row>
    <row r="26" spans="1:16" ht="48" x14ac:dyDescent="0.2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64</v>
      </c>
      <c r="H26" s="22" t="s">
        <v>112</v>
      </c>
      <c r="I26" s="23">
        <v>120000</v>
      </c>
      <c r="J26" s="21" t="s">
        <v>243</v>
      </c>
      <c r="K26" s="22" t="s">
        <v>60</v>
      </c>
      <c r="L26" s="22" t="s">
        <v>61</v>
      </c>
      <c r="M26" s="23">
        <v>120000</v>
      </c>
      <c r="N26" s="23">
        <v>120000</v>
      </c>
      <c r="O26" s="22" t="s">
        <v>104</v>
      </c>
      <c r="P26" s="24" t="s">
        <v>110</v>
      </c>
    </row>
    <row r="27" spans="1:16" ht="48" x14ac:dyDescent="0.2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64</v>
      </c>
      <c r="H27" s="22" t="s">
        <v>111</v>
      </c>
      <c r="I27" s="23">
        <v>120000</v>
      </c>
      <c r="J27" s="21" t="s">
        <v>243</v>
      </c>
      <c r="K27" s="22" t="s">
        <v>60</v>
      </c>
      <c r="L27" s="22" t="s">
        <v>61</v>
      </c>
      <c r="M27" s="23">
        <v>120000</v>
      </c>
      <c r="N27" s="23">
        <v>120000</v>
      </c>
      <c r="O27" s="22" t="s">
        <v>104</v>
      </c>
      <c r="P27" s="24" t="s">
        <v>113</v>
      </c>
    </row>
    <row r="28" spans="1:16" ht="48" x14ac:dyDescent="0.2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64</v>
      </c>
      <c r="H28" s="22" t="s">
        <v>114</v>
      </c>
      <c r="I28" s="23">
        <v>112800</v>
      </c>
      <c r="J28" s="21" t="s">
        <v>243</v>
      </c>
      <c r="K28" s="22" t="s">
        <v>60</v>
      </c>
      <c r="L28" s="22" t="s">
        <v>61</v>
      </c>
      <c r="M28" s="23">
        <v>112800</v>
      </c>
      <c r="N28" s="23">
        <v>112800</v>
      </c>
      <c r="O28" s="22" t="s">
        <v>104</v>
      </c>
      <c r="P28" s="24" t="s">
        <v>115</v>
      </c>
    </row>
    <row r="29" spans="1:16" ht="48" x14ac:dyDescent="0.2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64</v>
      </c>
      <c r="H29" s="22" t="s">
        <v>116</v>
      </c>
      <c r="I29" s="23">
        <v>184000</v>
      </c>
      <c r="J29" s="21" t="s">
        <v>243</v>
      </c>
      <c r="K29" s="22" t="s">
        <v>60</v>
      </c>
      <c r="L29" s="22" t="s">
        <v>61</v>
      </c>
      <c r="M29" s="23">
        <v>184000</v>
      </c>
      <c r="N29" s="23">
        <v>184000</v>
      </c>
      <c r="O29" s="22" t="s">
        <v>81</v>
      </c>
      <c r="P29" s="24" t="s">
        <v>117</v>
      </c>
    </row>
    <row r="30" spans="1:16" ht="120" x14ac:dyDescent="0.2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64</v>
      </c>
      <c r="H30" s="25" t="s">
        <v>118</v>
      </c>
      <c r="I30" s="26">
        <v>20000</v>
      </c>
      <c r="J30" s="21" t="s">
        <v>243</v>
      </c>
      <c r="K30" s="22" t="s">
        <v>60</v>
      </c>
      <c r="L30" s="22" t="s">
        <v>61</v>
      </c>
      <c r="M30" s="26">
        <v>0</v>
      </c>
      <c r="N30" s="26">
        <v>1000</v>
      </c>
      <c r="O30" s="25" t="s">
        <v>214</v>
      </c>
      <c r="P30" s="18" t="s">
        <v>256</v>
      </c>
    </row>
    <row r="31" spans="1:16" x14ac:dyDescent="0.2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64</v>
      </c>
      <c r="H31" s="25" t="s">
        <v>119</v>
      </c>
      <c r="I31" s="26">
        <v>100000</v>
      </c>
      <c r="J31" s="21" t="s">
        <v>243</v>
      </c>
      <c r="K31" s="22" t="s">
        <v>60</v>
      </c>
      <c r="L31" s="22" t="s">
        <v>61</v>
      </c>
      <c r="M31" s="26">
        <v>4872</v>
      </c>
      <c r="N31" s="26">
        <v>4872</v>
      </c>
      <c r="O31" s="25" t="s">
        <v>215</v>
      </c>
      <c r="P31" s="27">
        <v>66109198527</v>
      </c>
    </row>
    <row r="32" spans="1:16" ht="120" x14ac:dyDescent="0.2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64</v>
      </c>
      <c r="H32" s="25" t="s">
        <v>120</v>
      </c>
      <c r="I32" s="26">
        <v>198574</v>
      </c>
      <c r="J32" s="21" t="s">
        <v>243</v>
      </c>
      <c r="K32" s="22" t="s">
        <v>60</v>
      </c>
      <c r="L32" s="22" t="s">
        <v>61</v>
      </c>
      <c r="M32" s="26">
        <v>9700</v>
      </c>
      <c r="N32" s="26">
        <v>9700</v>
      </c>
      <c r="O32" s="25" t="s">
        <v>216</v>
      </c>
      <c r="P32" s="18" t="s">
        <v>256</v>
      </c>
    </row>
    <row r="33" spans="1:16" x14ac:dyDescent="0.2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64</v>
      </c>
      <c r="H33" s="25" t="s">
        <v>121</v>
      </c>
      <c r="I33" s="26">
        <v>68341</v>
      </c>
      <c r="J33" s="21" t="s">
        <v>243</v>
      </c>
      <c r="K33" s="22" t="s">
        <v>60</v>
      </c>
      <c r="L33" s="22" t="s">
        <v>61</v>
      </c>
      <c r="M33" s="26">
        <v>3577.2</v>
      </c>
      <c r="N33" s="26">
        <v>3577.2</v>
      </c>
      <c r="O33" s="25" t="s">
        <v>217</v>
      </c>
      <c r="P33" s="27">
        <v>66109197354</v>
      </c>
    </row>
    <row r="34" spans="1:16" x14ac:dyDescent="0.2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64</v>
      </c>
      <c r="H34" s="25" t="s">
        <v>122</v>
      </c>
      <c r="I34" s="26">
        <v>58578</v>
      </c>
      <c r="J34" s="21" t="s">
        <v>243</v>
      </c>
      <c r="K34" s="22" t="s">
        <v>60</v>
      </c>
      <c r="L34" s="22" t="s">
        <v>61</v>
      </c>
      <c r="M34" s="26">
        <v>2601.6</v>
      </c>
      <c r="N34" s="26">
        <v>2601.6</v>
      </c>
      <c r="O34" s="25" t="s">
        <v>217</v>
      </c>
      <c r="P34" s="27" t="s">
        <v>168</v>
      </c>
    </row>
    <row r="35" spans="1:16" x14ac:dyDescent="0.2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64</v>
      </c>
      <c r="H35" s="25" t="s">
        <v>123</v>
      </c>
      <c r="I35" s="26">
        <v>156208</v>
      </c>
      <c r="J35" s="21" t="s">
        <v>243</v>
      </c>
      <c r="K35" s="22" t="s">
        <v>60</v>
      </c>
      <c r="L35" s="22" t="s">
        <v>61</v>
      </c>
      <c r="M35" s="26">
        <v>10569</v>
      </c>
      <c r="N35" s="26">
        <v>10569</v>
      </c>
      <c r="O35" s="25" t="s">
        <v>217</v>
      </c>
      <c r="P35" s="27" t="s">
        <v>169</v>
      </c>
    </row>
    <row r="36" spans="1:16" x14ac:dyDescent="0.2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64</v>
      </c>
      <c r="H36" s="25" t="s">
        <v>124</v>
      </c>
      <c r="I36" s="26">
        <v>175734</v>
      </c>
      <c r="J36" s="21" t="s">
        <v>243</v>
      </c>
      <c r="K36" s="22" t="s">
        <v>60</v>
      </c>
      <c r="L36" s="22" t="s">
        <v>61</v>
      </c>
      <c r="M36" s="26">
        <v>11707.2</v>
      </c>
      <c r="N36" s="26">
        <v>11707.2</v>
      </c>
      <c r="O36" s="25" t="s">
        <v>217</v>
      </c>
      <c r="P36" s="27" t="s">
        <v>170</v>
      </c>
    </row>
    <row r="37" spans="1:16" ht="120" x14ac:dyDescent="0.2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64</v>
      </c>
      <c r="H37" s="25" t="s">
        <v>125</v>
      </c>
      <c r="I37" s="26">
        <v>20000</v>
      </c>
      <c r="J37" s="21" t="s">
        <v>243</v>
      </c>
      <c r="K37" s="22" t="s">
        <v>60</v>
      </c>
      <c r="L37" s="22" t="s">
        <v>61</v>
      </c>
      <c r="M37" s="26">
        <v>0</v>
      </c>
      <c r="N37" s="26">
        <v>1000</v>
      </c>
      <c r="O37" s="25" t="s">
        <v>214</v>
      </c>
      <c r="P37" s="18" t="s">
        <v>256</v>
      </c>
    </row>
    <row r="38" spans="1:16" x14ac:dyDescent="0.2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64</v>
      </c>
      <c r="H38" s="25" t="s">
        <v>126</v>
      </c>
      <c r="I38" s="26">
        <v>68341</v>
      </c>
      <c r="J38" s="21" t="s">
        <v>243</v>
      </c>
      <c r="K38" s="22" t="s">
        <v>60</v>
      </c>
      <c r="L38" s="22" t="s">
        <v>61</v>
      </c>
      <c r="M38" s="26">
        <v>3934.92</v>
      </c>
      <c r="N38" s="26">
        <v>3934.92</v>
      </c>
      <c r="O38" s="25" t="s">
        <v>217</v>
      </c>
      <c r="P38" s="27" t="s">
        <v>171</v>
      </c>
    </row>
    <row r="39" spans="1:16" x14ac:dyDescent="0.2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64</v>
      </c>
      <c r="H39" s="25" t="s">
        <v>127</v>
      </c>
      <c r="I39" s="26">
        <v>58578</v>
      </c>
      <c r="J39" s="21" t="s">
        <v>243</v>
      </c>
      <c r="K39" s="22" t="s">
        <v>60</v>
      </c>
      <c r="L39" s="22" t="s">
        <v>61</v>
      </c>
      <c r="M39" s="26">
        <v>2861.76</v>
      </c>
      <c r="N39" s="26">
        <v>2861.76</v>
      </c>
      <c r="O39" s="25" t="s">
        <v>217</v>
      </c>
      <c r="P39" s="27" t="s">
        <v>172</v>
      </c>
    </row>
    <row r="40" spans="1:16" x14ac:dyDescent="0.2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64</v>
      </c>
      <c r="H40" s="25" t="s">
        <v>128</v>
      </c>
      <c r="I40" s="26">
        <v>156208</v>
      </c>
      <c r="J40" s="21" t="s">
        <v>243</v>
      </c>
      <c r="K40" s="22" t="s">
        <v>60</v>
      </c>
      <c r="L40" s="22" t="s">
        <v>61</v>
      </c>
      <c r="M40" s="26">
        <v>11625.9</v>
      </c>
      <c r="N40" s="26">
        <v>11625.9</v>
      </c>
      <c r="O40" s="25" t="s">
        <v>217</v>
      </c>
      <c r="P40" s="27" t="s">
        <v>173</v>
      </c>
    </row>
    <row r="41" spans="1:16" x14ac:dyDescent="0.2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64</v>
      </c>
      <c r="H41" s="25" t="s">
        <v>129</v>
      </c>
      <c r="I41" s="26">
        <v>175734</v>
      </c>
      <c r="J41" s="21" t="s">
        <v>243</v>
      </c>
      <c r="K41" s="22" t="s">
        <v>60</v>
      </c>
      <c r="L41" s="22" t="s">
        <v>61</v>
      </c>
      <c r="M41" s="26">
        <v>12877.92</v>
      </c>
      <c r="N41" s="26">
        <v>12877.92</v>
      </c>
      <c r="O41" s="25" t="s">
        <v>217</v>
      </c>
      <c r="P41" s="27" t="s">
        <v>174</v>
      </c>
    </row>
    <row r="42" spans="1:16" ht="120" x14ac:dyDescent="0.2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64</v>
      </c>
      <c r="H42" s="25" t="s">
        <v>130</v>
      </c>
      <c r="I42" s="26">
        <v>200000</v>
      </c>
      <c r="J42" s="21" t="s">
        <v>243</v>
      </c>
      <c r="K42" s="22" t="s">
        <v>60</v>
      </c>
      <c r="L42" s="22" t="s">
        <v>61</v>
      </c>
      <c r="M42" s="26">
        <v>0</v>
      </c>
      <c r="N42" s="26">
        <v>3500</v>
      </c>
      <c r="O42" s="25" t="s">
        <v>218</v>
      </c>
      <c r="P42" s="18" t="s">
        <v>256</v>
      </c>
    </row>
    <row r="43" spans="1:16" x14ac:dyDescent="0.2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64</v>
      </c>
      <c r="H43" s="25" t="s">
        <v>131</v>
      </c>
      <c r="I43" s="26">
        <v>100000</v>
      </c>
      <c r="J43" s="21" t="s">
        <v>243</v>
      </c>
      <c r="K43" s="22" t="s">
        <v>60</v>
      </c>
      <c r="L43" s="22" t="s">
        <v>61</v>
      </c>
      <c r="M43" s="26">
        <v>4000</v>
      </c>
      <c r="N43" s="26">
        <v>4000</v>
      </c>
      <c r="O43" s="25" t="s">
        <v>219</v>
      </c>
      <c r="P43" s="27" t="s">
        <v>175</v>
      </c>
    </row>
    <row r="44" spans="1:16" ht="120" x14ac:dyDescent="0.2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64</v>
      </c>
      <c r="H44" s="25" t="s">
        <v>132</v>
      </c>
      <c r="I44" s="26">
        <v>42000</v>
      </c>
      <c r="J44" s="21" t="s">
        <v>243</v>
      </c>
      <c r="K44" s="22" t="s">
        <v>60</v>
      </c>
      <c r="L44" s="22" t="s">
        <v>61</v>
      </c>
      <c r="M44" s="26">
        <v>3500</v>
      </c>
      <c r="N44" s="26">
        <v>3500</v>
      </c>
      <c r="O44" s="25" t="s">
        <v>220</v>
      </c>
      <c r="P44" s="18" t="s">
        <v>256</v>
      </c>
    </row>
    <row r="45" spans="1:16" x14ac:dyDescent="0.2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64</v>
      </c>
      <c r="H45" s="25" t="s">
        <v>133</v>
      </c>
      <c r="I45" s="26">
        <v>100000</v>
      </c>
      <c r="J45" s="21" t="s">
        <v>243</v>
      </c>
      <c r="K45" s="22" t="s">
        <v>60</v>
      </c>
      <c r="L45" s="22" t="s">
        <v>61</v>
      </c>
      <c r="M45" s="26">
        <v>1000</v>
      </c>
      <c r="N45" s="26">
        <v>1000</v>
      </c>
      <c r="O45" s="25" t="s">
        <v>221</v>
      </c>
      <c r="P45" s="27" t="s">
        <v>176</v>
      </c>
    </row>
    <row r="46" spans="1:16" x14ac:dyDescent="0.2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64</v>
      </c>
      <c r="H46" s="25" t="s">
        <v>134</v>
      </c>
      <c r="I46" s="26">
        <v>100000</v>
      </c>
      <c r="J46" s="21" t="s">
        <v>243</v>
      </c>
      <c r="K46" s="22" t="s">
        <v>60</v>
      </c>
      <c r="L46" s="22" t="s">
        <v>61</v>
      </c>
      <c r="M46" s="26">
        <v>378</v>
      </c>
      <c r="N46" s="26">
        <v>378</v>
      </c>
      <c r="O46" s="25" t="s">
        <v>221</v>
      </c>
      <c r="P46" s="27" t="s">
        <v>177</v>
      </c>
    </row>
    <row r="47" spans="1:16" x14ac:dyDescent="0.2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64</v>
      </c>
      <c r="H47" s="25" t="s">
        <v>135</v>
      </c>
      <c r="I47" s="26">
        <v>100000</v>
      </c>
      <c r="J47" s="21" t="s">
        <v>243</v>
      </c>
      <c r="K47" s="22" t="s">
        <v>60</v>
      </c>
      <c r="L47" s="22" t="s">
        <v>61</v>
      </c>
      <c r="M47" s="26">
        <v>50500</v>
      </c>
      <c r="N47" s="26">
        <v>50500</v>
      </c>
      <c r="O47" s="25" t="s">
        <v>219</v>
      </c>
      <c r="P47" s="27" t="s">
        <v>178</v>
      </c>
    </row>
    <row r="48" spans="1:16" x14ac:dyDescent="0.2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64</v>
      </c>
      <c r="H48" s="25" t="s">
        <v>136</v>
      </c>
      <c r="I48" s="26">
        <v>100000</v>
      </c>
      <c r="J48" s="21" t="s">
        <v>243</v>
      </c>
      <c r="K48" s="22" t="s">
        <v>60</v>
      </c>
      <c r="L48" s="22" t="s">
        <v>61</v>
      </c>
      <c r="M48" s="26">
        <v>25000</v>
      </c>
      <c r="N48" s="26">
        <v>25000</v>
      </c>
      <c r="O48" s="25" t="s">
        <v>219</v>
      </c>
      <c r="P48" s="27" t="s">
        <v>179</v>
      </c>
    </row>
    <row r="49" spans="1:16" x14ac:dyDescent="0.2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64</v>
      </c>
      <c r="H49" s="25" t="s">
        <v>137</v>
      </c>
      <c r="I49" s="26">
        <v>100000</v>
      </c>
      <c r="J49" s="21" t="s">
        <v>243</v>
      </c>
      <c r="K49" s="22" t="s">
        <v>60</v>
      </c>
      <c r="L49" s="22" t="s">
        <v>61</v>
      </c>
      <c r="M49" s="26">
        <v>10486</v>
      </c>
      <c r="N49" s="26">
        <v>10486</v>
      </c>
      <c r="O49" s="25" t="s">
        <v>221</v>
      </c>
      <c r="P49" s="27" t="s">
        <v>180</v>
      </c>
    </row>
    <row r="50" spans="1:16" x14ac:dyDescent="0.2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64</v>
      </c>
      <c r="H50" s="25" t="s">
        <v>138</v>
      </c>
      <c r="I50" s="26">
        <v>50000</v>
      </c>
      <c r="J50" s="21" t="s">
        <v>243</v>
      </c>
      <c r="K50" s="22" t="s">
        <v>60</v>
      </c>
      <c r="L50" s="22" t="s">
        <v>61</v>
      </c>
      <c r="M50" s="26">
        <v>32100</v>
      </c>
      <c r="N50" s="26">
        <v>32100</v>
      </c>
      <c r="O50" s="25" t="s">
        <v>222</v>
      </c>
      <c r="P50" s="27" t="s">
        <v>181</v>
      </c>
    </row>
    <row r="51" spans="1:16" x14ac:dyDescent="0.2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64</v>
      </c>
      <c r="H51" s="25" t="s">
        <v>139</v>
      </c>
      <c r="I51" s="26">
        <v>20000</v>
      </c>
      <c r="J51" s="21" t="s">
        <v>243</v>
      </c>
      <c r="K51" s="22" t="s">
        <v>60</v>
      </c>
      <c r="L51" s="22" t="s">
        <v>61</v>
      </c>
      <c r="M51" s="26">
        <v>2900</v>
      </c>
      <c r="N51" s="26">
        <v>2900</v>
      </c>
      <c r="O51" s="25" t="s">
        <v>223</v>
      </c>
      <c r="P51" s="27" t="s">
        <v>182</v>
      </c>
    </row>
    <row r="52" spans="1:16" x14ac:dyDescent="0.2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64</v>
      </c>
      <c r="H52" s="25" t="s">
        <v>140</v>
      </c>
      <c r="I52" s="26">
        <v>500000</v>
      </c>
      <c r="J52" s="21" t="s">
        <v>243</v>
      </c>
      <c r="K52" s="22" t="s">
        <v>60</v>
      </c>
      <c r="L52" s="22" t="s">
        <v>61</v>
      </c>
      <c r="M52" s="26">
        <v>414000</v>
      </c>
      <c r="N52" s="26">
        <v>414000</v>
      </c>
      <c r="O52" s="25" t="s">
        <v>224</v>
      </c>
      <c r="P52" s="27" t="s">
        <v>183</v>
      </c>
    </row>
    <row r="53" spans="1:16" x14ac:dyDescent="0.2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64</v>
      </c>
      <c r="H53" s="25" t="s">
        <v>141</v>
      </c>
      <c r="I53" s="26">
        <v>200000</v>
      </c>
      <c r="J53" s="21" t="s">
        <v>243</v>
      </c>
      <c r="K53" s="22" t="s">
        <v>60</v>
      </c>
      <c r="L53" s="22" t="s">
        <v>61</v>
      </c>
      <c r="M53" s="26">
        <v>6090</v>
      </c>
      <c r="N53" s="26">
        <v>6090</v>
      </c>
      <c r="O53" s="25" t="s">
        <v>225</v>
      </c>
      <c r="P53" s="27" t="s">
        <v>184</v>
      </c>
    </row>
    <row r="54" spans="1:16" x14ac:dyDescent="0.2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64</v>
      </c>
      <c r="H54" s="25" t="s">
        <v>142</v>
      </c>
      <c r="I54" s="26">
        <v>100000</v>
      </c>
      <c r="J54" s="21" t="s">
        <v>243</v>
      </c>
      <c r="K54" s="22" t="s">
        <v>60</v>
      </c>
      <c r="L54" s="22" t="s">
        <v>61</v>
      </c>
      <c r="M54" s="26">
        <v>4500</v>
      </c>
      <c r="N54" s="26">
        <v>4500</v>
      </c>
      <c r="O54" s="25" t="s">
        <v>226</v>
      </c>
      <c r="P54" s="27" t="s">
        <v>185</v>
      </c>
    </row>
    <row r="55" spans="1:16" x14ac:dyDescent="0.2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64</v>
      </c>
      <c r="H55" s="25" t="s">
        <v>143</v>
      </c>
      <c r="I55" s="26">
        <v>100000</v>
      </c>
      <c r="J55" s="21" t="s">
        <v>243</v>
      </c>
      <c r="K55" s="22" t="s">
        <v>60</v>
      </c>
      <c r="L55" s="22" t="s">
        <v>61</v>
      </c>
      <c r="M55" s="26">
        <v>3000</v>
      </c>
      <c r="N55" s="26">
        <v>3000</v>
      </c>
      <c r="O55" s="25" t="s">
        <v>227</v>
      </c>
      <c r="P55" s="27" t="s">
        <v>186</v>
      </c>
    </row>
    <row r="56" spans="1:16" x14ac:dyDescent="0.2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64</v>
      </c>
      <c r="H56" s="25" t="s">
        <v>144</v>
      </c>
      <c r="I56" s="26">
        <v>100000</v>
      </c>
      <c r="J56" s="21" t="s">
        <v>243</v>
      </c>
      <c r="K56" s="22" t="s">
        <v>60</v>
      </c>
      <c r="L56" s="22" t="s">
        <v>61</v>
      </c>
      <c r="M56" s="26">
        <v>5000</v>
      </c>
      <c r="N56" s="26">
        <v>5000</v>
      </c>
      <c r="O56" s="25" t="s">
        <v>75</v>
      </c>
      <c r="P56" s="27" t="s">
        <v>187</v>
      </c>
    </row>
    <row r="57" spans="1:16" x14ac:dyDescent="0.2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64</v>
      </c>
      <c r="H57" s="25" t="s">
        <v>145</v>
      </c>
      <c r="I57" s="26">
        <v>100000</v>
      </c>
      <c r="J57" s="21" t="s">
        <v>243</v>
      </c>
      <c r="K57" s="22" t="s">
        <v>60</v>
      </c>
      <c r="L57" s="22" t="s">
        <v>61</v>
      </c>
      <c r="M57" s="26">
        <v>6500</v>
      </c>
      <c r="N57" s="26">
        <v>6500</v>
      </c>
      <c r="O57" s="25" t="s">
        <v>219</v>
      </c>
      <c r="P57" s="27" t="s">
        <v>188</v>
      </c>
    </row>
    <row r="58" spans="1:16" x14ac:dyDescent="0.2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64</v>
      </c>
      <c r="H58" s="25" t="s">
        <v>146</v>
      </c>
      <c r="I58" s="26">
        <v>100000</v>
      </c>
      <c r="J58" s="21" t="s">
        <v>243</v>
      </c>
      <c r="K58" s="22" t="s">
        <v>60</v>
      </c>
      <c r="L58" s="22" t="s">
        <v>61</v>
      </c>
      <c r="M58" s="26">
        <v>6500</v>
      </c>
      <c r="N58" s="26">
        <v>6500</v>
      </c>
      <c r="O58" s="25" t="s">
        <v>219</v>
      </c>
      <c r="P58" s="27" t="s">
        <v>189</v>
      </c>
    </row>
    <row r="59" spans="1:16" x14ac:dyDescent="0.2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64</v>
      </c>
      <c r="H59" s="25" t="s">
        <v>147</v>
      </c>
      <c r="I59" s="26">
        <v>458816</v>
      </c>
      <c r="J59" s="21" t="s">
        <v>243</v>
      </c>
      <c r="K59" s="22" t="s">
        <v>60</v>
      </c>
      <c r="L59" s="22" t="s">
        <v>61</v>
      </c>
      <c r="M59" s="26">
        <v>3707.28</v>
      </c>
      <c r="N59" s="26">
        <v>3707.28</v>
      </c>
      <c r="O59" s="25" t="s">
        <v>217</v>
      </c>
      <c r="P59" s="27" t="s">
        <v>190</v>
      </c>
    </row>
    <row r="60" spans="1:16" x14ac:dyDescent="0.2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64</v>
      </c>
      <c r="H60" s="25" t="s">
        <v>148</v>
      </c>
      <c r="I60" s="26">
        <v>58578</v>
      </c>
      <c r="J60" s="21" t="s">
        <v>243</v>
      </c>
      <c r="K60" s="22" t="s">
        <v>60</v>
      </c>
      <c r="L60" s="22" t="s">
        <v>61</v>
      </c>
      <c r="M60" s="26">
        <v>2625.99</v>
      </c>
      <c r="N60" s="26">
        <v>2625.99</v>
      </c>
      <c r="O60" s="25" t="s">
        <v>217</v>
      </c>
      <c r="P60" s="27" t="s">
        <v>191</v>
      </c>
    </row>
    <row r="61" spans="1:16" x14ac:dyDescent="0.2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64</v>
      </c>
      <c r="H61" s="25" t="s">
        <v>149</v>
      </c>
      <c r="I61" s="26">
        <v>156208</v>
      </c>
      <c r="J61" s="21" t="s">
        <v>243</v>
      </c>
      <c r="K61" s="22" t="s">
        <v>60</v>
      </c>
      <c r="L61" s="22" t="s">
        <v>61</v>
      </c>
      <c r="M61" s="26">
        <v>9886.08</v>
      </c>
      <c r="N61" s="26">
        <v>9886.08</v>
      </c>
      <c r="O61" s="25" t="s">
        <v>217</v>
      </c>
      <c r="P61" s="27" t="s">
        <v>192</v>
      </c>
    </row>
    <row r="62" spans="1:16" x14ac:dyDescent="0.2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64</v>
      </c>
      <c r="H62" s="25" t="s">
        <v>150</v>
      </c>
      <c r="I62" s="26">
        <v>175734</v>
      </c>
      <c r="J62" s="21" t="s">
        <v>243</v>
      </c>
      <c r="K62" s="22" t="s">
        <v>60</v>
      </c>
      <c r="L62" s="22" t="s">
        <v>61</v>
      </c>
      <c r="M62" s="26">
        <v>11739.72</v>
      </c>
      <c r="N62" s="26">
        <v>11739.72</v>
      </c>
      <c r="O62" s="25" t="s">
        <v>217</v>
      </c>
      <c r="P62" s="27" t="s">
        <v>193</v>
      </c>
    </row>
    <row r="63" spans="1:16" ht="120" x14ac:dyDescent="0.2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64</v>
      </c>
      <c r="H63" s="25" t="s">
        <v>132</v>
      </c>
      <c r="I63" s="26">
        <v>42000</v>
      </c>
      <c r="J63" s="21" t="s">
        <v>243</v>
      </c>
      <c r="K63" s="22" t="s">
        <v>60</v>
      </c>
      <c r="L63" s="22" t="s">
        <v>61</v>
      </c>
      <c r="M63" s="26">
        <v>3500</v>
      </c>
      <c r="N63" s="26">
        <v>3500</v>
      </c>
      <c r="O63" s="25" t="s">
        <v>220</v>
      </c>
      <c r="P63" s="18" t="s">
        <v>256</v>
      </c>
    </row>
    <row r="64" spans="1:16" x14ac:dyDescent="0.2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64</v>
      </c>
      <c r="H64" s="25" t="s">
        <v>151</v>
      </c>
      <c r="I64" s="26">
        <v>15000</v>
      </c>
      <c r="J64" s="21" t="s">
        <v>243</v>
      </c>
      <c r="K64" s="22" t="s">
        <v>60</v>
      </c>
      <c r="L64" s="22" t="s">
        <v>61</v>
      </c>
      <c r="M64" s="26">
        <v>14900</v>
      </c>
      <c r="N64" s="26">
        <v>14900</v>
      </c>
      <c r="O64" s="25" t="s">
        <v>219</v>
      </c>
      <c r="P64" s="27" t="s">
        <v>194</v>
      </c>
    </row>
    <row r="65" spans="1:16" x14ac:dyDescent="0.2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64</v>
      </c>
      <c r="H65" s="25" t="s">
        <v>152</v>
      </c>
      <c r="I65" s="26">
        <v>200000</v>
      </c>
      <c r="J65" s="21" t="s">
        <v>243</v>
      </c>
      <c r="K65" s="22" t="s">
        <v>60</v>
      </c>
      <c r="L65" s="22" t="s">
        <v>61</v>
      </c>
      <c r="M65" s="26">
        <v>1388</v>
      </c>
      <c r="N65" s="26">
        <v>1388</v>
      </c>
      <c r="O65" s="25" t="s">
        <v>219</v>
      </c>
      <c r="P65" s="27" t="s">
        <v>195</v>
      </c>
    </row>
    <row r="66" spans="1:16" x14ac:dyDescent="0.2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64</v>
      </c>
      <c r="H66" s="25" t="s">
        <v>153</v>
      </c>
      <c r="I66" s="26">
        <v>100000</v>
      </c>
      <c r="J66" s="21" t="s">
        <v>243</v>
      </c>
      <c r="K66" s="22" t="s">
        <v>60</v>
      </c>
      <c r="L66" s="22" t="s">
        <v>61</v>
      </c>
      <c r="M66" s="26">
        <v>18004.66</v>
      </c>
      <c r="N66" s="26">
        <v>18004.66</v>
      </c>
      <c r="O66" s="25" t="s">
        <v>228</v>
      </c>
      <c r="P66" s="27" t="s">
        <v>196</v>
      </c>
    </row>
    <row r="67" spans="1:16" x14ac:dyDescent="0.2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64</v>
      </c>
      <c r="H67" s="25" t="s">
        <v>152</v>
      </c>
      <c r="I67" s="26">
        <v>10000</v>
      </c>
      <c r="J67" s="21" t="s">
        <v>243</v>
      </c>
      <c r="K67" s="22" t="s">
        <v>60</v>
      </c>
      <c r="L67" s="22" t="s">
        <v>61</v>
      </c>
      <c r="M67" s="26">
        <v>3790</v>
      </c>
      <c r="N67" s="26">
        <v>3790</v>
      </c>
      <c r="O67" s="25" t="s">
        <v>219</v>
      </c>
      <c r="P67" s="27" t="s">
        <v>197</v>
      </c>
    </row>
    <row r="68" spans="1:16" x14ac:dyDescent="0.2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64</v>
      </c>
      <c r="H68" s="25" t="s">
        <v>154</v>
      </c>
      <c r="I68" s="26">
        <v>68341</v>
      </c>
      <c r="J68" s="21" t="s">
        <v>243</v>
      </c>
      <c r="K68" s="22" t="s">
        <v>60</v>
      </c>
      <c r="L68" s="22" t="s">
        <v>61</v>
      </c>
      <c r="M68" s="26">
        <v>4292.6400000000003</v>
      </c>
      <c r="N68" s="26">
        <v>4292.6400000000003</v>
      </c>
      <c r="O68" s="25" t="s">
        <v>217</v>
      </c>
      <c r="P68" s="27" t="s">
        <v>190</v>
      </c>
    </row>
    <row r="69" spans="1:16" x14ac:dyDescent="0.2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64</v>
      </c>
      <c r="H69" s="25" t="s">
        <v>155</v>
      </c>
      <c r="I69" s="26">
        <v>58578</v>
      </c>
      <c r="J69" s="21" t="s">
        <v>243</v>
      </c>
      <c r="K69" s="22" t="s">
        <v>60</v>
      </c>
      <c r="L69" s="22" t="s">
        <v>61</v>
      </c>
      <c r="M69" s="26">
        <v>3040.62</v>
      </c>
      <c r="N69" s="26">
        <v>3040.62</v>
      </c>
      <c r="O69" s="25" t="s">
        <v>217</v>
      </c>
      <c r="P69" s="27" t="s">
        <v>191</v>
      </c>
    </row>
    <row r="70" spans="1:16" x14ac:dyDescent="0.2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64</v>
      </c>
      <c r="H70" s="25" t="s">
        <v>156</v>
      </c>
      <c r="I70" s="26">
        <v>156208</v>
      </c>
      <c r="J70" s="21" t="s">
        <v>243</v>
      </c>
      <c r="K70" s="22" t="s">
        <v>60</v>
      </c>
      <c r="L70" s="22" t="s">
        <v>61</v>
      </c>
      <c r="M70" s="26">
        <v>11447.04</v>
      </c>
      <c r="N70" s="26">
        <v>11447.04</v>
      </c>
      <c r="O70" s="25" t="s">
        <v>217</v>
      </c>
      <c r="P70" s="27" t="s">
        <v>192</v>
      </c>
    </row>
    <row r="71" spans="1:16" x14ac:dyDescent="0.2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64</v>
      </c>
      <c r="H71" s="25" t="s">
        <v>157</v>
      </c>
      <c r="I71" s="26">
        <v>175734</v>
      </c>
      <c r="J71" s="21" t="s">
        <v>243</v>
      </c>
      <c r="K71" s="22" t="s">
        <v>60</v>
      </c>
      <c r="L71" s="22" t="s">
        <v>61</v>
      </c>
      <c r="M71" s="26">
        <v>13593.36</v>
      </c>
      <c r="N71" s="26">
        <v>13593.36</v>
      </c>
      <c r="O71" s="25" t="s">
        <v>217</v>
      </c>
      <c r="P71" s="27" t="s">
        <v>193</v>
      </c>
    </row>
    <row r="72" spans="1:16" ht="120" x14ac:dyDescent="0.2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64</v>
      </c>
      <c r="H72" s="25" t="s">
        <v>132</v>
      </c>
      <c r="I72" s="26">
        <v>42000</v>
      </c>
      <c r="J72" s="21" t="s">
        <v>243</v>
      </c>
      <c r="K72" s="22" t="s">
        <v>60</v>
      </c>
      <c r="L72" s="22" t="s">
        <v>61</v>
      </c>
      <c r="M72" s="26">
        <v>3500</v>
      </c>
      <c r="N72" s="26">
        <v>3500</v>
      </c>
      <c r="O72" s="25" t="s">
        <v>220</v>
      </c>
      <c r="P72" s="18" t="s">
        <v>256</v>
      </c>
    </row>
    <row r="73" spans="1:16" x14ac:dyDescent="0.2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64</v>
      </c>
      <c r="H73" s="25" t="s">
        <v>152</v>
      </c>
      <c r="I73" s="26">
        <v>10000</v>
      </c>
      <c r="J73" s="21" t="s">
        <v>243</v>
      </c>
      <c r="K73" s="22" t="s">
        <v>60</v>
      </c>
      <c r="L73" s="22" t="s">
        <v>61</v>
      </c>
      <c r="M73" s="26">
        <v>600</v>
      </c>
      <c r="N73" s="26">
        <v>600</v>
      </c>
      <c r="O73" s="25" t="s">
        <v>229</v>
      </c>
      <c r="P73" s="27" t="s">
        <v>198</v>
      </c>
    </row>
    <row r="74" spans="1:16" x14ac:dyDescent="0.2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64</v>
      </c>
      <c r="H74" s="25" t="s">
        <v>152</v>
      </c>
      <c r="I74" s="26">
        <v>50000</v>
      </c>
      <c r="J74" s="21" t="s">
        <v>243</v>
      </c>
      <c r="K74" s="22" t="s">
        <v>60</v>
      </c>
      <c r="L74" s="22" t="s">
        <v>61</v>
      </c>
      <c r="M74" s="26">
        <v>12000</v>
      </c>
      <c r="N74" s="26">
        <v>12000</v>
      </c>
      <c r="O74" s="25" t="s">
        <v>230</v>
      </c>
      <c r="P74" s="27" t="s">
        <v>199</v>
      </c>
    </row>
    <row r="75" spans="1:16" x14ac:dyDescent="0.2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64</v>
      </c>
      <c r="H75" s="25" t="s">
        <v>158</v>
      </c>
      <c r="I75" s="26">
        <v>200000</v>
      </c>
      <c r="J75" s="21" t="s">
        <v>243</v>
      </c>
      <c r="K75" s="22" t="s">
        <v>60</v>
      </c>
      <c r="L75" s="22" t="s">
        <v>61</v>
      </c>
      <c r="M75" s="26">
        <v>642</v>
      </c>
      <c r="N75" s="26">
        <v>642</v>
      </c>
      <c r="O75" s="25" t="s">
        <v>222</v>
      </c>
      <c r="P75" s="27" t="s">
        <v>200</v>
      </c>
    </row>
    <row r="76" spans="1:16" x14ac:dyDescent="0.2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64</v>
      </c>
      <c r="H76" s="25" t="s">
        <v>159</v>
      </c>
      <c r="I76" s="26">
        <v>178500</v>
      </c>
      <c r="J76" s="21" t="s">
        <v>243</v>
      </c>
      <c r="K76" s="22" t="s">
        <v>60</v>
      </c>
      <c r="L76" s="22" t="s">
        <v>61</v>
      </c>
      <c r="M76" s="26">
        <v>3000</v>
      </c>
      <c r="N76" s="26">
        <v>3000</v>
      </c>
      <c r="O76" s="25" t="s">
        <v>231</v>
      </c>
      <c r="P76" s="27" t="s">
        <v>201</v>
      </c>
    </row>
    <row r="77" spans="1:16" x14ac:dyDescent="0.2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64</v>
      </c>
      <c r="H77" s="25" t="s">
        <v>160</v>
      </c>
      <c r="I77" s="26">
        <v>178500</v>
      </c>
      <c r="J77" s="21" t="s">
        <v>243</v>
      </c>
      <c r="K77" s="22" t="s">
        <v>60</v>
      </c>
      <c r="L77" s="22" t="s">
        <v>61</v>
      </c>
      <c r="M77" s="26">
        <v>28000</v>
      </c>
      <c r="N77" s="26">
        <v>28000</v>
      </c>
      <c r="O77" s="25" t="s">
        <v>232</v>
      </c>
      <c r="P77" s="27" t="s">
        <v>202</v>
      </c>
    </row>
    <row r="78" spans="1:16" x14ac:dyDescent="0.2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64</v>
      </c>
      <c r="H78" s="25" t="s">
        <v>161</v>
      </c>
      <c r="I78" s="26">
        <v>178500</v>
      </c>
      <c r="J78" s="21" t="s">
        <v>243</v>
      </c>
      <c r="K78" s="22" t="s">
        <v>60</v>
      </c>
      <c r="L78" s="22" t="s">
        <v>61</v>
      </c>
      <c r="M78" s="26">
        <v>53000</v>
      </c>
      <c r="N78" s="26">
        <v>53000</v>
      </c>
      <c r="O78" s="25" t="s">
        <v>219</v>
      </c>
      <c r="P78" s="27" t="s">
        <v>203</v>
      </c>
    </row>
    <row r="79" spans="1:16" x14ac:dyDescent="0.2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64</v>
      </c>
      <c r="H79" s="25" t="s">
        <v>162</v>
      </c>
      <c r="I79" s="26">
        <v>178500</v>
      </c>
      <c r="J79" s="21" t="s">
        <v>243</v>
      </c>
      <c r="K79" s="22" t="s">
        <v>60</v>
      </c>
      <c r="L79" s="22" t="s">
        <v>61</v>
      </c>
      <c r="M79" s="26">
        <v>24000</v>
      </c>
      <c r="N79" s="26">
        <v>24000</v>
      </c>
      <c r="O79" s="25" t="s">
        <v>219</v>
      </c>
      <c r="P79" s="27" t="s">
        <v>204</v>
      </c>
    </row>
    <row r="80" spans="1:16" x14ac:dyDescent="0.2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64</v>
      </c>
      <c r="H80" s="25" t="s">
        <v>163</v>
      </c>
      <c r="I80" s="26">
        <v>178500</v>
      </c>
      <c r="J80" s="21" t="s">
        <v>243</v>
      </c>
      <c r="K80" s="22" t="s">
        <v>60</v>
      </c>
      <c r="L80" s="22" t="s">
        <v>61</v>
      </c>
      <c r="M80" s="26">
        <v>14000</v>
      </c>
      <c r="N80" s="26">
        <v>14000</v>
      </c>
      <c r="O80" s="25" t="s">
        <v>219</v>
      </c>
      <c r="P80" s="27" t="s">
        <v>205</v>
      </c>
    </row>
    <row r="81" spans="1:16" x14ac:dyDescent="0.2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64</v>
      </c>
      <c r="H81" s="25" t="s">
        <v>138</v>
      </c>
      <c r="I81" s="26">
        <v>30000</v>
      </c>
      <c r="J81" s="21" t="s">
        <v>243</v>
      </c>
      <c r="K81" s="22" t="s">
        <v>60</v>
      </c>
      <c r="L81" s="22" t="s">
        <v>61</v>
      </c>
      <c r="M81" s="26">
        <v>1410</v>
      </c>
      <c r="N81" s="26">
        <v>1410</v>
      </c>
      <c r="O81" s="25" t="s">
        <v>219</v>
      </c>
      <c r="P81" s="27" t="s">
        <v>206</v>
      </c>
    </row>
    <row r="82" spans="1:16" x14ac:dyDescent="0.2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64</v>
      </c>
      <c r="H82" s="25" t="s">
        <v>152</v>
      </c>
      <c r="I82" s="26">
        <v>200000</v>
      </c>
      <c r="J82" s="21" t="s">
        <v>243</v>
      </c>
      <c r="K82" s="22" t="s">
        <v>60</v>
      </c>
      <c r="L82" s="22" t="s">
        <v>61</v>
      </c>
      <c r="M82" s="26">
        <v>3240</v>
      </c>
      <c r="N82" s="26">
        <v>3240</v>
      </c>
      <c r="O82" s="25" t="s">
        <v>219</v>
      </c>
      <c r="P82" s="27" t="s">
        <v>207</v>
      </c>
    </row>
    <row r="83" spans="1:16" x14ac:dyDescent="0.2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64</v>
      </c>
      <c r="H83" s="25" t="s">
        <v>164</v>
      </c>
      <c r="I83" s="26">
        <v>100000</v>
      </c>
      <c r="J83" s="21" t="s">
        <v>243</v>
      </c>
      <c r="K83" s="22" t="s">
        <v>60</v>
      </c>
      <c r="L83" s="22" t="s">
        <v>61</v>
      </c>
      <c r="M83" s="26">
        <v>7000</v>
      </c>
      <c r="N83" s="26">
        <v>7000</v>
      </c>
      <c r="O83" s="25" t="s">
        <v>232</v>
      </c>
      <c r="P83" s="27" t="s">
        <v>208</v>
      </c>
    </row>
    <row r="84" spans="1:16" x14ac:dyDescent="0.2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64</v>
      </c>
      <c r="H84" s="25" t="s">
        <v>165</v>
      </c>
      <c r="I84" s="26">
        <v>20000</v>
      </c>
      <c r="J84" s="21" t="s">
        <v>243</v>
      </c>
      <c r="K84" s="22" t="s">
        <v>60</v>
      </c>
      <c r="L84" s="22" t="s">
        <v>61</v>
      </c>
      <c r="M84" s="26">
        <v>2595</v>
      </c>
      <c r="N84" s="26">
        <v>2595</v>
      </c>
      <c r="O84" s="25" t="s">
        <v>233</v>
      </c>
      <c r="P84" s="27" t="s">
        <v>209</v>
      </c>
    </row>
    <row r="85" spans="1:16" x14ac:dyDescent="0.2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64</v>
      </c>
      <c r="H85" s="25" t="s">
        <v>165</v>
      </c>
      <c r="I85" s="26">
        <v>20000</v>
      </c>
      <c r="J85" s="21" t="s">
        <v>243</v>
      </c>
      <c r="K85" s="22" t="s">
        <v>60</v>
      </c>
      <c r="L85" s="22" t="s">
        <v>61</v>
      </c>
      <c r="M85" s="26">
        <v>3655</v>
      </c>
      <c r="N85" s="26">
        <v>3655</v>
      </c>
      <c r="O85" s="25" t="s">
        <v>233</v>
      </c>
      <c r="P85" s="27" t="s">
        <v>210</v>
      </c>
    </row>
    <row r="86" spans="1:16" x14ac:dyDescent="0.2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64</v>
      </c>
      <c r="H86" s="25" t="s">
        <v>152</v>
      </c>
      <c r="I86" s="26">
        <v>200000</v>
      </c>
      <c r="J86" s="21" t="s">
        <v>243</v>
      </c>
      <c r="K86" s="22" t="s">
        <v>60</v>
      </c>
      <c r="L86" s="22" t="s">
        <v>61</v>
      </c>
      <c r="M86" s="26">
        <v>9250</v>
      </c>
      <c r="N86" s="26">
        <v>92500</v>
      </c>
      <c r="O86" s="25" t="s">
        <v>234</v>
      </c>
      <c r="P86" s="27" t="s">
        <v>211</v>
      </c>
    </row>
    <row r="87" spans="1:16" ht="120" x14ac:dyDescent="0.2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64</v>
      </c>
      <c r="H87" s="25" t="s">
        <v>132</v>
      </c>
      <c r="I87" s="26">
        <v>42000</v>
      </c>
      <c r="J87" s="21" t="s">
        <v>243</v>
      </c>
      <c r="K87" s="22" t="s">
        <v>60</v>
      </c>
      <c r="L87" s="22" t="s">
        <v>61</v>
      </c>
      <c r="M87" s="26">
        <v>3500</v>
      </c>
      <c r="N87" s="26">
        <v>3500</v>
      </c>
      <c r="O87" s="25" t="s">
        <v>220</v>
      </c>
      <c r="P87" s="18" t="s">
        <v>256</v>
      </c>
    </row>
    <row r="88" spans="1:16" x14ac:dyDescent="0.2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64</v>
      </c>
      <c r="H88" s="25" t="s">
        <v>166</v>
      </c>
      <c r="I88" s="26">
        <v>400000</v>
      </c>
      <c r="J88" s="21" t="s">
        <v>243</v>
      </c>
      <c r="K88" s="22" t="s">
        <v>60</v>
      </c>
      <c r="L88" s="22" t="s">
        <v>61</v>
      </c>
      <c r="M88" s="26">
        <v>68000</v>
      </c>
      <c r="N88" s="26">
        <v>68000</v>
      </c>
      <c r="O88" s="25" t="s">
        <v>235</v>
      </c>
      <c r="P88" s="27" t="s">
        <v>212</v>
      </c>
    </row>
    <row r="89" spans="1:16" x14ac:dyDescent="0.2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64</v>
      </c>
      <c r="H89" s="25" t="s">
        <v>167</v>
      </c>
      <c r="I89" s="26">
        <v>320000</v>
      </c>
      <c r="J89" s="21" t="s">
        <v>243</v>
      </c>
      <c r="K89" s="22" t="s">
        <v>60</v>
      </c>
      <c r="L89" s="22" t="s">
        <v>61</v>
      </c>
      <c r="M89" s="26">
        <v>320000</v>
      </c>
      <c r="N89" s="26">
        <v>320000</v>
      </c>
      <c r="O89" s="25" t="s">
        <v>236</v>
      </c>
      <c r="P89" s="27" t="s">
        <v>213</v>
      </c>
    </row>
    <row r="90" spans="1:16" x14ac:dyDescent="0.2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64</v>
      </c>
      <c r="H90" s="25" t="s">
        <v>165</v>
      </c>
      <c r="I90" s="26">
        <v>20000</v>
      </c>
      <c r="J90" s="21" t="s">
        <v>243</v>
      </c>
      <c r="K90" s="22" t="s">
        <v>60</v>
      </c>
      <c r="L90" s="22" t="s">
        <v>61</v>
      </c>
      <c r="M90" s="26">
        <v>2595</v>
      </c>
      <c r="N90" s="26">
        <v>2595</v>
      </c>
      <c r="O90" s="25" t="s">
        <v>237</v>
      </c>
      <c r="P90" s="27" t="s">
        <v>209</v>
      </c>
    </row>
    <row r="91" spans="1:16" x14ac:dyDescent="0.2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64</v>
      </c>
      <c r="H91" s="25" t="s">
        <v>165</v>
      </c>
      <c r="I91" s="26">
        <v>20000</v>
      </c>
      <c r="J91" s="21" t="s">
        <v>243</v>
      </c>
      <c r="K91" s="22" t="s">
        <v>60</v>
      </c>
      <c r="L91" s="22" t="s">
        <v>61</v>
      </c>
      <c r="M91" s="26">
        <v>3655</v>
      </c>
      <c r="N91" s="26">
        <v>3655</v>
      </c>
      <c r="O91" s="25" t="s">
        <v>237</v>
      </c>
      <c r="P91" s="27" t="s">
        <v>210</v>
      </c>
    </row>
    <row r="92" spans="1:16" x14ac:dyDescent="0.2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64</v>
      </c>
      <c r="H92" s="25" t="s">
        <v>152</v>
      </c>
      <c r="I92" s="26">
        <v>200000</v>
      </c>
      <c r="J92" s="21" t="s">
        <v>243</v>
      </c>
      <c r="K92" s="22" t="s">
        <v>60</v>
      </c>
      <c r="L92" s="22" t="s">
        <v>61</v>
      </c>
      <c r="M92" s="26">
        <v>9250</v>
      </c>
      <c r="N92" s="26">
        <v>9250</v>
      </c>
      <c r="O92" s="25" t="s">
        <v>234</v>
      </c>
      <c r="P92" s="27" t="s">
        <v>211</v>
      </c>
    </row>
    <row r="93" spans="1:16" ht="48" x14ac:dyDescent="0.2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64</v>
      </c>
      <c r="H93" s="22" t="s">
        <v>238</v>
      </c>
      <c r="I93" s="23">
        <v>112800</v>
      </c>
      <c r="J93" s="21" t="s">
        <v>243</v>
      </c>
      <c r="K93" s="22" t="s">
        <v>60</v>
      </c>
      <c r="L93" s="22" t="s">
        <v>61</v>
      </c>
      <c r="M93" s="23">
        <v>112800</v>
      </c>
      <c r="N93" s="23">
        <v>112800</v>
      </c>
      <c r="O93" s="22" t="s">
        <v>239</v>
      </c>
      <c r="P93" s="24" t="s">
        <v>240</v>
      </c>
    </row>
    <row r="94" spans="1:16" ht="48" x14ac:dyDescent="0.2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64</v>
      </c>
      <c r="H94" s="22" t="s">
        <v>241</v>
      </c>
      <c r="I94" s="23">
        <v>112800</v>
      </c>
      <c r="J94" s="21" t="s">
        <v>243</v>
      </c>
      <c r="K94" s="22" t="s">
        <v>60</v>
      </c>
      <c r="L94" s="22" t="s">
        <v>61</v>
      </c>
      <c r="M94" s="23">
        <v>112800</v>
      </c>
      <c r="N94" s="23">
        <v>112800</v>
      </c>
      <c r="O94" s="22" t="s">
        <v>239</v>
      </c>
      <c r="P94" s="24" t="s">
        <v>242</v>
      </c>
    </row>
    <row r="95" spans="1:16" ht="48" x14ac:dyDescent="0.2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64</v>
      </c>
      <c r="H95" s="22" t="s">
        <v>244</v>
      </c>
      <c r="I95" s="23">
        <v>112800</v>
      </c>
      <c r="J95" s="21" t="s">
        <v>243</v>
      </c>
      <c r="K95" s="22" t="s">
        <v>60</v>
      </c>
      <c r="L95" s="22" t="s">
        <v>61</v>
      </c>
      <c r="M95" s="23">
        <v>112800</v>
      </c>
      <c r="N95" s="23">
        <v>112800</v>
      </c>
      <c r="O95" s="22" t="s">
        <v>239</v>
      </c>
      <c r="P95" s="24" t="s">
        <v>246</v>
      </c>
    </row>
    <row r="96" spans="1:16" ht="48" x14ac:dyDescent="0.2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64</v>
      </c>
      <c r="H96" s="22" t="s">
        <v>245</v>
      </c>
      <c r="I96" s="23">
        <v>112800</v>
      </c>
      <c r="J96" s="21" t="s">
        <v>243</v>
      </c>
      <c r="K96" s="22" t="s">
        <v>60</v>
      </c>
      <c r="L96" s="22" t="s">
        <v>61</v>
      </c>
      <c r="M96" s="23">
        <v>112800</v>
      </c>
      <c r="N96" s="23">
        <v>112800</v>
      </c>
      <c r="O96" s="22" t="s">
        <v>239</v>
      </c>
      <c r="P96" s="24" t="s">
        <v>247</v>
      </c>
    </row>
    <row r="97" spans="1:16" ht="48" x14ac:dyDescent="0.2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64</v>
      </c>
      <c r="H97" s="22" t="s">
        <v>245</v>
      </c>
      <c r="I97" s="23">
        <v>112800</v>
      </c>
      <c r="J97" s="21" t="s">
        <v>243</v>
      </c>
      <c r="K97" s="22" t="s">
        <v>60</v>
      </c>
      <c r="L97" s="22" t="s">
        <v>61</v>
      </c>
      <c r="M97" s="23">
        <v>112800</v>
      </c>
      <c r="N97" s="23">
        <v>112800</v>
      </c>
      <c r="O97" s="22" t="s">
        <v>239</v>
      </c>
      <c r="P97" s="24" t="s">
        <v>248</v>
      </c>
    </row>
    <row r="98" spans="1:16" ht="120" x14ac:dyDescent="0.2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64</v>
      </c>
      <c r="H98" s="22" t="s">
        <v>249</v>
      </c>
      <c r="I98" s="23">
        <v>7600</v>
      </c>
      <c r="J98" s="21" t="s">
        <v>243</v>
      </c>
      <c r="K98" s="22" t="s">
        <v>60</v>
      </c>
      <c r="L98" s="22" t="s">
        <v>61</v>
      </c>
      <c r="M98" s="23">
        <v>7600</v>
      </c>
      <c r="N98" s="23">
        <v>7600</v>
      </c>
      <c r="O98" s="22" t="s">
        <v>250</v>
      </c>
      <c r="P98" s="18" t="s">
        <v>256</v>
      </c>
    </row>
    <row r="99" spans="1:16" ht="120" x14ac:dyDescent="0.2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64</v>
      </c>
      <c r="H99" s="22" t="s">
        <v>251</v>
      </c>
      <c r="I99" s="23">
        <v>18000</v>
      </c>
      <c r="J99" s="21" t="s">
        <v>243</v>
      </c>
      <c r="K99" s="22" t="s">
        <v>60</v>
      </c>
      <c r="L99" s="22" t="s">
        <v>61</v>
      </c>
      <c r="M99" s="23">
        <v>18000</v>
      </c>
      <c r="N99" s="23">
        <v>18000</v>
      </c>
      <c r="O99" s="22" t="s">
        <v>81</v>
      </c>
      <c r="P99" s="18" t="s">
        <v>256</v>
      </c>
    </row>
    <row r="100" spans="1:16" ht="48" x14ac:dyDescent="0.2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64</v>
      </c>
      <c r="H100" s="22" t="s">
        <v>252</v>
      </c>
      <c r="I100" s="23">
        <v>3306</v>
      </c>
      <c r="J100" s="21" t="s">
        <v>243</v>
      </c>
      <c r="K100" s="22" t="s">
        <v>60</v>
      </c>
      <c r="L100" s="22" t="s">
        <v>61</v>
      </c>
      <c r="M100" s="23">
        <v>3306</v>
      </c>
      <c r="N100" s="23">
        <v>3306</v>
      </c>
      <c r="O100" s="22" t="s">
        <v>215</v>
      </c>
      <c r="P100" s="24" t="s">
        <v>253</v>
      </c>
    </row>
    <row r="101" spans="1:16" x14ac:dyDescent="0.2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64</v>
      </c>
      <c r="H101" s="22" t="s">
        <v>255</v>
      </c>
      <c r="I101" s="23">
        <v>11097</v>
      </c>
      <c r="J101" s="21" t="s">
        <v>243</v>
      </c>
      <c r="K101" s="22" t="s">
        <v>60</v>
      </c>
      <c r="L101" s="22" t="s">
        <v>61</v>
      </c>
      <c r="M101" s="23">
        <v>11097</v>
      </c>
      <c r="N101" s="23">
        <v>11097</v>
      </c>
      <c r="O101" s="22" t="s">
        <v>217</v>
      </c>
      <c r="P101" s="24" t="s">
        <v>254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Pannasorn Fuangsup</cp:lastModifiedBy>
  <dcterms:created xsi:type="dcterms:W3CDTF">2024-09-18T07:07:46Z</dcterms:created>
  <dcterms:modified xsi:type="dcterms:W3CDTF">2025-06-13T03:28:24Z</dcterms:modified>
</cp:coreProperties>
</file>